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12075" activeTab="0"/>
  </bookViews>
  <sheets>
    <sheet name="4月" sheetId="1" r:id="rId1"/>
    <sheet name="5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<sst xmlns="http://schemas.openxmlformats.org/spreadsheetml/2006/main" count="599" uniqueCount="120">
  <si>
    <t>２０１２　（4月）　サッカー部　予定表　</t>
  </si>
  <si>
    <t>日</t>
  </si>
  <si>
    <t>月</t>
  </si>
  <si>
    <t>火</t>
  </si>
  <si>
    <t>水</t>
  </si>
  <si>
    <t>木</t>
  </si>
  <si>
    <t>金</t>
  </si>
  <si>
    <t>土</t>
  </si>
  <si>
    <t>ゾーン別手続き</t>
  </si>
  <si>
    <t>春季①</t>
  </si>
  <si>
    <t>春季②</t>
  </si>
  <si>
    <t>春季③</t>
  </si>
  <si>
    <t>春季④</t>
  </si>
  <si>
    <t>火</t>
  </si>
  <si>
    <t>天候等により若干の変更・練習試合　あり！！</t>
  </si>
  <si>
    <t>日</t>
  </si>
  <si>
    <t>月</t>
  </si>
  <si>
    <t>男子</t>
  </si>
  <si>
    <t>学校予定</t>
  </si>
  <si>
    <t>女子</t>
  </si>
  <si>
    <t>４月   APRIL</t>
  </si>
  <si>
    <t>時間</t>
  </si>
  <si>
    <t>場所</t>
  </si>
  <si>
    <t>予定</t>
  </si>
  <si>
    <t>入学式</t>
  </si>
  <si>
    <t>：</t>
  </si>
  <si>
    <t>～</t>
  </si>
  <si>
    <t>：</t>
  </si>
  <si>
    <t>※場所について　</t>
  </si>
  <si>
    <t>空欄</t>
  </si>
  <si>
    <t>中高Ｇ</t>
  </si>
  <si>
    <t>大</t>
  </si>
  <si>
    <t>大学Ｇ</t>
  </si>
  <si>
    <t>関</t>
  </si>
  <si>
    <t>関電Ｇ</t>
  </si>
  <si>
    <t>※</t>
  </si>
  <si>
    <t>ＯＭ</t>
  </si>
  <si>
    <t>公式戦</t>
  </si>
  <si>
    <t>ＴＭ</t>
  </si>
  <si>
    <t>練習試合</t>
  </si>
  <si>
    <t>ＴＲ</t>
  </si>
  <si>
    <t>～</t>
  </si>
  <si>
    <t>：</t>
  </si>
  <si>
    <t>～</t>
  </si>
  <si>
    <t>※</t>
  </si>
  <si>
    <t>ＯＭ</t>
  </si>
  <si>
    <t>ＴＭ</t>
  </si>
  <si>
    <t>ＴＲ</t>
  </si>
  <si>
    <t>火</t>
  </si>
  <si>
    <t>関</t>
  </si>
  <si>
    <t>大</t>
  </si>
  <si>
    <t>00</t>
  </si>
  <si>
    <t>ＯＦＦ</t>
  </si>
  <si>
    <t>始業式・対面式</t>
  </si>
  <si>
    <t>ＯＦＦ</t>
  </si>
  <si>
    <t>春季抽選会</t>
  </si>
  <si>
    <t>ＡＲ講習</t>
  </si>
  <si>
    <t>00</t>
  </si>
  <si>
    <t>TM</t>
  </si>
  <si>
    <t>大</t>
  </si>
  <si>
    <t>vs柴島・千里青雲</t>
  </si>
  <si>
    <t>TR</t>
  </si>
  <si>
    <t>ＯＭ</t>
  </si>
  <si>
    <t>J-GREEN</t>
  </si>
  <si>
    <t>OM</t>
  </si>
  <si>
    <t>２０１２　（5月）　サッカー部　予定表　</t>
  </si>
  <si>
    <t>5月   MAY</t>
  </si>
  <si>
    <t>PM</t>
  </si>
  <si>
    <t>PM</t>
  </si>
  <si>
    <t>OFF</t>
  </si>
  <si>
    <t>高3実力高2宿題考査/宿泊オリエンテーション</t>
  </si>
  <si>
    <t>高1宿題考査</t>
  </si>
  <si>
    <t>クラブ紹介/健康診断・歯科検診</t>
  </si>
  <si>
    <t>高新入生歓迎球技会</t>
  </si>
  <si>
    <t>クラブミーティング</t>
  </si>
  <si>
    <t>路線別終礼</t>
  </si>
  <si>
    <t>～</t>
  </si>
  <si>
    <t>高3進研模試</t>
  </si>
  <si>
    <t>00</t>
  </si>
  <si>
    <t>12</t>
  </si>
  <si>
    <t>9</t>
  </si>
  <si>
    <t>13</t>
  </si>
  <si>
    <t>30</t>
  </si>
  <si>
    <t>OM</t>
  </si>
  <si>
    <t>vs野崎</t>
  </si>
  <si>
    <t>Ｕ18</t>
  </si>
  <si>
    <t>16</t>
  </si>
  <si>
    <t>15</t>
  </si>
  <si>
    <t>45</t>
  </si>
  <si>
    <t>ＯＭ</t>
  </si>
  <si>
    <t>ＴＲ</t>
  </si>
  <si>
    <t>15</t>
  </si>
  <si>
    <t>00</t>
  </si>
  <si>
    <t>12</t>
  </si>
  <si>
    <t>00</t>
  </si>
  <si>
    <t>4級更新に参加</t>
  </si>
  <si>
    <t>大</t>
  </si>
  <si>
    <t>更新</t>
  </si>
  <si>
    <t>9</t>
  </si>
  <si>
    <t>30</t>
  </si>
  <si>
    <t>14</t>
  </si>
  <si>
    <t>vs鳳</t>
  </si>
  <si>
    <t>ＴＲ</t>
  </si>
  <si>
    <t>未定</t>
  </si>
  <si>
    <t>9</t>
  </si>
  <si>
    <t>30</t>
  </si>
  <si>
    <t>vs松原高校</t>
  </si>
  <si>
    <t>柴島高校</t>
  </si>
  <si>
    <t>11</t>
  </si>
  <si>
    <t>00</t>
  </si>
  <si>
    <t>前週勝てば・・・
ＶＳ大商学園</t>
  </si>
  <si>
    <t>15</t>
  </si>
  <si>
    <t>ＯＦＦ</t>
  </si>
  <si>
    <t>45</t>
  </si>
  <si>
    <t>13</t>
  </si>
  <si>
    <t>中間考査</t>
  </si>
  <si>
    <t>創立記念日</t>
  </si>
  <si>
    <t>ＡＭ</t>
  </si>
  <si>
    <t>ＡＭ</t>
  </si>
  <si>
    <t>ＰＭ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</si>
</sst>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26"/>
      <name val="HG丸ｺﾞｼｯｸM-PRO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HG丸ｺﾞｼｯｸM-PRO"/>
      <family val="3"/>
    </font>
    <font>
      <sz val="20"/>
      <color indexed="14"/>
      <name val="HG丸ｺﾞｼｯｸM-PRO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6"/>
      <name val="明朝"/>
      <family val="3"/>
    </font>
    <font>
      <sz val="11"/>
      <name val="HG丸ｺﾞｼｯｸM-PRO"/>
      <family val="3"/>
    </font>
    <font>
      <b/>
      <i/>
      <sz val="20"/>
      <name val="HG丸ｺﾞｼｯｸM-PRO"/>
      <family val="3"/>
    </font>
    <font>
      <b/>
      <i/>
      <u val="single"/>
      <sz val="36"/>
      <name val="HG丸ｺﾞｼｯｸM-PRO"/>
      <family val="3"/>
    </font>
    <font>
      <sz val="18"/>
      <color indexed="18"/>
      <name val="HG丸ｺﾞｼｯｸM-PRO"/>
      <family val="3"/>
    </font>
    <font>
      <sz val="14"/>
      <color indexed="18"/>
      <name val="HG丸ｺﾞｼｯｸM-PRO"/>
      <family val="3"/>
    </font>
    <font>
      <b/>
      <sz val="16"/>
      <name val="HG丸ｺﾞｼｯｸM-PRO"/>
      <family val="3"/>
    </font>
    <font>
      <sz val="16"/>
      <color indexed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6" fillId="33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6" fillId="33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right" vertical="center" shrinkToFit="1"/>
    </xf>
    <xf numFmtId="0" fontId="9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right" vertical="center" shrinkToFit="1"/>
    </xf>
    <xf numFmtId="0" fontId="9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vertical="center" shrinkToFit="1"/>
    </xf>
    <xf numFmtId="0" fontId="17" fillId="0" borderId="28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  <xf numFmtId="49" fontId="9" fillId="0" borderId="28" xfId="0" applyNumberFormat="1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 quotePrefix="1">
      <alignment vertical="center" shrinkToFit="1"/>
    </xf>
    <xf numFmtId="49" fontId="9" fillId="0" borderId="18" xfId="0" applyNumberFormat="1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52" fillId="0" borderId="21" xfId="0" applyFont="1" applyFill="1" applyBorder="1" applyAlignment="1">
      <alignment horizontal="right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right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22" fontId="5" fillId="0" borderId="3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5" fillId="33" borderId="37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44" xfId="0" applyFont="1" applyFill="1" applyBorder="1" applyAlignment="1">
      <alignment horizontal="center" vertical="center" shrinkToFit="1"/>
    </xf>
    <xf numFmtId="0" fontId="6" fillId="34" borderId="45" xfId="0" applyFont="1" applyFill="1" applyBorder="1" applyAlignment="1">
      <alignment horizontal="center" vertical="center" shrinkToFit="1"/>
    </xf>
    <xf numFmtId="0" fontId="15" fillId="33" borderId="46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36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9" fillId="0" borderId="49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49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vertical="center" wrapText="1" shrinkToFit="1"/>
    </xf>
    <xf numFmtId="0" fontId="35" fillId="0" borderId="14" xfId="0" applyFont="1" applyFill="1" applyBorder="1" applyAlignment="1">
      <alignment vertical="center" shrinkToFit="1"/>
    </xf>
    <xf numFmtId="0" fontId="35" fillId="0" borderId="42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37</xdr:row>
      <xdr:rowOff>285750</xdr:rowOff>
    </xdr:from>
    <xdr:to>
      <xdr:col>22</xdr:col>
      <xdr:colOff>714375</xdr:colOff>
      <xdr:row>42</xdr:row>
      <xdr:rowOff>333375</xdr:rowOff>
    </xdr:to>
    <xdr:pic>
      <xdr:nvPicPr>
        <xdr:cNvPr id="1" name="Picture 128" descr="MCj042912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5135225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1304925</xdr:colOff>
      <xdr:row>15</xdr:row>
      <xdr:rowOff>333375</xdr:rowOff>
    </xdr:from>
    <xdr:to>
      <xdr:col>2</xdr:col>
      <xdr:colOff>1371600</xdr:colOff>
      <xdr:row>17</xdr:row>
      <xdr:rowOff>352425</xdr:rowOff>
    </xdr:to>
    <xdr:sp>
      <xdr:nvSpPr>
        <xdr:cNvPr id="2" name="下矢印 3"/>
        <xdr:cNvSpPr>
          <a:spLocks/>
        </xdr:cNvSpPr>
      </xdr:nvSpPr>
      <xdr:spPr>
        <a:xfrm>
          <a:off x="1962150" y="5991225"/>
          <a:ext cx="66675" cy="876300"/>
        </a:xfrm>
        <a:prstGeom prst="downArrow">
          <a:avLst>
            <a:gd name="adj" fmla="val 4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37</xdr:row>
      <xdr:rowOff>285750</xdr:rowOff>
    </xdr:from>
    <xdr:to>
      <xdr:col>22</xdr:col>
      <xdr:colOff>504825</xdr:colOff>
      <xdr:row>41</xdr:row>
      <xdr:rowOff>171450</xdr:rowOff>
    </xdr:to>
    <xdr:pic>
      <xdr:nvPicPr>
        <xdr:cNvPr id="1" name="Picture 128" descr="MCj042912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513522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showGridLines="0" tabSelected="1" view="pageBreakPreview" zoomScale="60" zoomScalePageLayoutView="0" workbookViewId="0" topLeftCell="A1">
      <selection activeCell="AG13" sqref="AG13"/>
    </sheetView>
  </sheetViews>
  <sheetFormatPr defaultColWidth="9.140625" defaultRowHeight="15"/>
  <cols>
    <col min="1" max="1" width="5.421875" style="15" customWidth="1"/>
    <col min="2" max="2" width="4.421875" style="15" customWidth="1"/>
    <col min="3" max="3" width="27.00390625" style="16" customWidth="1"/>
    <col min="4" max="4" width="5.8515625" style="16" customWidth="1"/>
    <col min="5" max="5" width="5.00390625" style="16" customWidth="1"/>
    <col min="6" max="6" width="3.421875" style="16" customWidth="1"/>
    <col min="7" max="7" width="5.00390625" style="16" customWidth="1"/>
    <col min="8" max="8" width="4.8515625" style="16" customWidth="1"/>
    <col min="9" max="11" width="6.140625" style="16" customWidth="1"/>
    <col min="12" max="12" width="10.421875" style="16" customWidth="1"/>
    <col min="13" max="13" width="11.57421875" style="16" customWidth="1"/>
    <col min="14" max="14" width="5.8515625" style="16" customWidth="1"/>
    <col min="15" max="15" width="5.00390625" style="16" customWidth="1"/>
    <col min="16" max="16" width="3.140625" style="16" customWidth="1"/>
    <col min="17" max="17" width="5.00390625" style="16" customWidth="1"/>
    <col min="18" max="18" width="4.8515625" style="16" customWidth="1"/>
    <col min="19" max="21" width="6.140625" style="16" customWidth="1"/>
    <col min="22" max="22" width="10.421875" style="16" customWidth="1"/>
    <col min="23" max="23" width="11.57421875" style="16" customWidth="1"/>
    <col min="24" max="24" width="5.421875" style="15" customWidth="1"/>
    <col min="25" max="25" width="4.421875" style="15" customWidth="1"/>
    <col min="26" max="16384" width="9.00390625" style="16" customWidth="1"/>
  </cols>
  <sheetData>
    <row r="2" spans="1:25" s="3" customFormat="1" ht="31.5" thickBot="1">
      <c r="A2" s="1" t="s">
        <v>0</v>
      </c>
      <c r="B2" s="2"/>
      <c r="T2" s="3" t="s">
        <v>97</v>
      </c>
      <c r="U2" s="52">
        <f ca="1">NOW()</f>
        <v>41017.33612314815</v>
      </c>
      <c r="V2" s="52"/>
      <c r="W2" s="52"/>
      <c r="X2" s="1"/>
      <c r="Y2" s="2"/>
    </row>
    <row r="3" spans="1:25" s="4" customFormat="1" ht="24.75" thickBot="1">
      <c r="A3" s="62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s="21" customFormat="1" ht="18.75" customHeight="1">
      <c r="A4" s="56"/>
      <c r="B4" s="58"/>
      <c r="C4" s="54" t="s">
        <v>18</v>
      </c>
      <c r="D4" s="69" t="s">
        <v>17</v>
      </c>
      <c r="E4" s="70"/>
      <c r="F4" s="70"/>
      <c r="G4" s="70"/>
      <c r="H4" s="70"/>
      <c r="I4" s="70"/>
      <c r="J4" s="70"/>
      <c r="K4" s="70"/>
      <c r="L4" s="70"/>
      <c r="M4" s="71"/>
      <c r="N4" s="69" t="s">
        <v>19</v>
      </c>
      <c r="O4" s="70"/>
      <c r="P4" s="70"/>
      <c r="Q4" s="70"/>
      <c r="R4" s="70"/>
      <c r="S4" s="70"/>
      <c r="T4" s="70"/>
      <c r="U4" s="70"/>
      <c r="V4" s="70"/>
      <c r="W4" s="71"/>
      <c r="X4" s="65"/>
      <c r="Y4" s="67"/>
    </row>
    <row r="5" spans="1:25" s="21" customFormat="1" ht="18.75" customHeight="1" thickBot="1">
      <c r="A5" s="57"/>
      <c r="B5" s="59"/>
      <c r="C5" s="55"/>
      <c r="D5" s="72" t="s">
        <v>21</v>
      </c>
      <c r="E5" s="73"/>
      <c r="F5" s="73"/>
      <c r="G5" s="73"/>
      <c r="H5" s="73"/>
      <c r="I5" s="73"/>
      <c r="J5" s="73"/>
      <c r="K5" s="73"/>
      <c r="L5" s="28" t="s">
        <v>22</v>
      </c>
      <c r="M5" s="22" t="s">
        <v>23</v>
      </c>
      <c r="N5" s="72" t="s">
        <v>21</v>
      </c>
      <c r="O5" s="73"/>
      <c r="P5" s="73"/>
      <c r="Q5" s="73"/>
      <c r="R5" s="73"/>
      <c r="S5" s="73"/>
      <c r="T5" s="73"/>
      <c r="U5" s="73"/>
      <c r="V5" s="28" t="s">
        <v>22</v>
      </c>
      <c r="W5" s="22" t="s">
        <v>23</v>
      </c>
      <c r="X5" s="66"/>
      <c r="Y5" s="68"/>
    </row>
    <row r="6" spans="1:25" s="6" customFormat="1" ht="33.75" customHeight="1">
      <c r="A6" s="48">
        <v>1</v>
      </c>
      <c r="B6" s="49" t="s">
        <v>1</v>
      </c>
      <c r="C6" s="8"/>
      <c r="D6" s="5"/>
      <c r="E6" s="43"/>
      <c r="F6" s="40" t="s">
        <v>25</v>
      </c>
      <c r="G6" s="43"/>
      <c r="H6" s="30" t="s">
        <v>26</v>
      </c>
      <c r="I6" s="74" t="s">
        <v>69</v>
      </c>
      <c r="J6" s="74"/>
      <c r="K6" s="75"/>
      <c r="L6" s="37"/>
      <c r="M6" s="38"/>
      <c r="N6" s="5"/>
      <c r="O6" s="43"/>
      <c r="P6" s="40" t="s">
        <v>25</v>
      </c>
      <c r="Q6" s="43"/>
      <c r="R6" s="30" t="s">
        <v>26</v>
      </c>
      <c r="S6" s="76"/>
      <c r="T6" s="76"/>
      <c r="U6" s="77"/>
      <c r="V6" s="37"/>
      <c r="W6" s="38"/>
      <c r="X6" s="34">
        <v>1</v>
      </c>
      <c r="Y6" s="31" t="s">
        <v>1</v>
      </c>
    </row>
    <row r="7" spans="1:25" s="6" customFormat="1" ht="33.75" customHeight="1">
      <c r="A7" s="24">
        <v>2</v>
      </c>
      <c r="B7" s="7" t="s">
        <v>2</v>
      </c>
      <c r="C7" s="8"/>
      <c r="D7" s="9"/>
      <c r="E7" s="44"/>
      <c r="F7" s="41" t="s">
        <v>25</v>
      </c>
      <c r="G7" s="44"/>
      <c r="H7" s="10" t="s">
        <v>26</v>
      </c>
      <c r="I7" s="60" t="s">
        <v>69</v>
      </c>
      <c r="J7" s="60"/>
      <c r="K7" s="61"/>
      <c r="L7" s="29"/>
      <c r="M7" s="26"/>
      <c r="N7" s="9"/>
      <c r="O7" s="44"/>
      <c r="P7" s="41" t="s">
        <v>25</v>
      </c>
      <c r="Q7" s="44"/>
      <c r="R7" s="10" t="s">
        <v>26</v>
      </c>
      <c r="S7" s="80"/>
      <c r="T7" s="80"/>
      <c r="U7" s="81"/>
      <c r="V7" s="29"/>
      <c r="W7" s="26"/>
      <c r="X7" s="35">
        <v>2</v>
      </c>
      <c r="Y7" s="32" t="s">
        <v>2</v>
      </c>
    </row>
    <row r="8" spans="1:25" s="6" customFormat="1" ht="33.75" customHeight="1">
      <c r="A8" s="24">
        <v>3</v>
      </c>
      <c r="B8" s="7" t="s">
        <v>3</v>
      </c>
      <c r="C8" s="8"/>
      <c r="D8" s="9" t="s">
        <v>90</v>
      </c>
      <c r="E8" s="44">
        <v>9</v>
      </c>
      <c r="F8" s="41" t="s">
        <v>25</v>
      </c>
      <c r="G8" s="44" t="s">
        <v>78</v>
      </c>
      <c r="H8" s="10" t="s">
        <v>26</v>
      </c>
      <c r="I8" s="60"/>
      <c r="J8" s="60"/>
      <c r="K8" s="61"/>
      <c r="L8" s="29"/>
      <c r="M8" s="26"/>
      <c r="N8" s="9"/>
      <c r="O8" s="44"/>
      <c r="P8" s="41" t="s">
        <v>25</v>
      </c>
      <c r="Q8" s="44"/>
      <c r="R8" s="10" t="s">
        <v>26</v>
      </c>
      <c r="S8" s="80"/>
      <c r="T8" s="80"/>
      <c r="U8" s="81"/>
      <c r="V8" s="29"/>
      <c r="W8" s="26"/>
      <c r="X8" s="35">
        <v>3</v>
      </c>
      <c r="Y8" s="32" t="s">
        <v>3</v>
      </c>
    </row>
    <row r="9" spans="1:25" s="6" customFormat="1" ht="33.75" customHeight="1">
      <c r="A9" s="24">
        <v>4</v>
      </c>
      <c r="B9" s="7" t="s">
        <v>4</v>
      </c>
      <c r="C9" s="8"/>
      <c r="D9" s="9" t="s">
        <v>90</v>
      </c>
      <c r="E9" s="44" t="s">
        <v>79</v>
      </c>
      <c r="F9" s="41" t="s">
        <v>25</v>
      </c>
      <c r="G9" s="44" t="s">
        <v>78</v>
      </c>
      <c r="H9" s="10" t="s">
        <v>26</v>
      </c>
      <c r="I9" s="60"/>
      <c r="J9" s="60"/>
      <c r="K9" s="61"/>
      <c r="L9" s="29"/>
      <c r="M9" s="26"/>
      <c r="N9" s="9"/>
      <c r="O9" s="44"/>
      <c r="P9" s="41" t="s">
        <v>25</v>
      </c>
      <c r="Q9" s="44"/>
      <c r="R9" s="10" t="s">
        <v>26</v>
      </c>
      <c r="S9" s="80"/>
      <c r="T9" s="80"/>
      <c r="U9" s="81"/>
      <c r="V9" s="29"/>
      <c r="W9" s="26"/>
      <c r="X9" s="35">
        <v>4</v>
      </c>
      <c r="Y9" s="32" t="s">
        <v>4</v>
      </c>
    </row>
    <row r="10" spans="1:25" s="6" customFormat="1" ht="33.75" customHeight="1">
      <c r="A10" s="24">
        <v>5</v>
      </c>
      <c r="B10" s="7" t="s">
        <v>5</v>
      </c>
      <c r="C10" s="8"/>
      <c r="D10" s="9" t="s">
        <v>90</v>
      </c>
      <c r="E10" s="44" t="s">
        <v>80</v>
      </c>
      <c r="F10" s="41" t="s">
        <v>25</v>
      </c>
      <c r="G10" s="44" t="s">
        <v>78</v>
      </c>
      <c r="H10" s="10" t="s">
        <v>26</v>
      </c>
      <c r="I10" s="60"/>
      <c r="J10" s="60"/>
      <c r="K10" s="61"/>
      <c r="L10" s="29"/>
      <c r="M10" s="26"/>
      <c r="N10" s="9" t="s">
        <v>58</v>
      </c>
      <c r="O10" s="44">
        <v>15</v>
      </c>
      <c r="P10" s="41" t="s">
        <v>25</v>
      </c>
      <c r="Q10" s="44" t="s">
        <v>57</v>
      </c>
      <c r="R10" s="10" t="s">
        <v>26</v>
      </c>
      <c r="S10" s="80" t="s">
        <v>60</v>
      </c>
      <c r="T10" s="80"/>
      <c r="U10" s="81"/>
      <c r="V10" s="29" t="s">
        <v>49</v>
      </c>
      <c r="W10" s="26"/>
      <c r="X10" s="35">
        <v>5</v>
      </c>
      <c r="Y10" s="32" t="s">
        <v>5</v>
      </c>
    </row>
    <row r="11" spans="1:25" s="6" customFormat="1" ht="33.75" customHeight="1">
      <c r="A11" s="24">
        <v>6</v>
      </c>
      <c r="B11" s="7" t="s">
        <v>6</v>
      </c>
      <c r="C11" s="9"/>
      <c r="D11" s="9" t="s">
        <v>90</v>
      </c>
      <c r="E11" s="44" t="s">
        <v>80</v>
      </c>
      <c r="F11" s="41" t="s">
        <v>25</v>
      </c>
      <c r="G11" s="44" t="s">
        <v>78</v>
      </c>
      <c r="H11" s="10" t="s">
        <v>26</v>
      </c>
      <c r="I11" s="60"/>
      <c r="J11" s="60"/>
      <c r="K11" s="61"/>
      <c r="L11" s="29"/>
      <c r="M11" s="26"/>
      <c r="N11" s="9" t="s">
        <v>61</v>
      </c>
      <c r="O11" s="44">
        <v>15</v>
      </c>
      <c r="P11" s="41" t="s">
        <v>25</v>
      </c>
      <c r="Q11" s="44" t="s">
        <v>57</v>
      </c>
      <c r="R11" s="10" t="s">
        <v>26</v>
      </c>
      <c r="S11" s="80"/>
      <c r="T11" s="80"/>
      <c r="U11" s="81"/>
      <c r="V11" s="29" t="s">
        <v>49</v>
      </c>
      <c r="W11" s="26"/>
      <c r="X11" s="35">
        <v>6</v>
      </c>
      <c r="Y11" s="32" t="s">
        <v>6</v>
      </c>
    </row>
    <row r="12" spans="1:25" s="6" customFormat="1" ht="33.75" customHeight="1">
      <c r="A12" s="24">
        <v>7</v>
      </c>
      <c r="B12" s="7" t="s">
        <v>7</v>
      </c>
      <c r="C12" s="9"/>
      <c r="D12" s="9" t="s">
        <v>90</v>
      </c>
      <c r="E12" s="44" t="s">
        <v>79</v>
      </c>
      <c r="F12" s="41" t="s">
        <v>25</v>
      </c>
      <c r="G12" s="44" t="s">
        <v>78</v>
      </c>
      <c r="H12" s="10" t="s">
        <v>26</v>
      </c>
      <c r="I12" s="60"/>
      <c r="J12" s="60"/>
      <c r="K12" s="61"/>
      <c r="L12" s="29"/>
      <c r="M12" s="26" t="s">
        <v>8</v>
      </c>
      <c r="N12" s="9" t="s">
        <v>61</v>
      </c>
      <c r="O12" s="44" t="s">
        <v>91</v>
      </c>
      <c r="P12" s="41" t="s">
        <v>25</v>
      </c>
      <c r="Q12" s="44" t="s">
        <v>92</v>
      </c>
      <c r="R12" s="10" t="s">
        <v>26</v>
      </c>
      <c r="S12" s="80"/>
      <c r="T12" s="80"/>
      <c r="U12" s="81"/>
      <c r="V12" s="29" t="s">
        <v>59</v>
      </c>
      <c r="W12" s="26"/>
      <c r="X12" s="35">
        <v>7</v>
      </c>
      <c r="Y12" s="32" t="s">
        <v>7</v>
      </c>
    </row>
    <row r="13" spans="1:25" s="6" customFormat="1" ht="33.75" customHeight="1">
      <c r="A13" s="50">
        <v>8</v>
      </c>
      <c r="B13" s="51" t="s">
        <v>1</v>
      </c>
      <c r="C13" s="8"/>
      <c r="D13" s="9" t="s">
        <v>83</v>
      </c>
      <c r="E13" s="44" t="s">
        <v>98</v>
      </c>
      <c r="F13" s="41" t="s">
        <v>25</v>
      </c>
      <c r="G13" s="44" t="s">
        <v>99</v>
      </c>
      <c r="H13" s="10" t="s">
        <v>26</v>
      </c>
      <c r="I13" s="60" t="s">
        <v>84</v>
      </c>
      <c r="J13" s="60"/>
      <c r="K13" s="61"/>
      <c r="L13" s="29"/>
      <c r="M13" s="26" t="s">
        <v>9</v>
      </c>
      <c r="N13" s="9" t="s">
        <v>58</v>
      </c>
      <c r="O13" s="44" t="s">
        <v>93</v>
      </c>
      <c r="P13" s="41" t="s">
        <v>25</v>
      </c>
      <c r="Q13" s="44" t="s">
        <v>94</v>
      </c>
      <c r="R13" s="10" t="s">
        <v>26</v>
      </c>
      <c r="S13" s="80"/>
      <c r="T13" s="80"/>
      <c r="U13" s="81"/>
      <c r="V13" s="29" t="s">
        <v>67</v>
      </c>
      <c r="W13" s="26"/>
      <c r="X13" s="35">
        <v>8</v>
      </c>
      <c r="Y13" s="32" t="s">
        <v>1</v>
      </c>
    </row>
    <row r="14" spans="1:25" s="6" customFormat="1" ht="33.75" customHeight="1">
      <c r="A14" s="24">
        <v>9</v>
      </c>
      <c r="B14" s="7" t="s">
        <v>2</v>
      </c>
      <c r="C14" s="8" t="s">
        <v>24</v>
      </c>
      <c r="D14" s="9" t="s">
        <v>90</v>
      </c>
      <c r="E14" s="44" t="s">
        <v>81</v>
      </c>
      <c r="F14" s="41" t="s">
        <v>25</v>
      </c>
      <c r="G14" s="44" t="s">
        <v>82</v>
      </c>
      <c r="H14" s="10" t="s">
        <v>26</v>
      </c>
      <c r="I14" s="60"/>
      <c r="J14" s="60"/>
      <c r="K14" s="61"/>
      <c r="L14" s="29"/>
      <c r="M14" s="26"/>
      <c r="N14" s="9"/>
      <c r="O14" s="44"/>
      <c r="P14" s="41" t="s">
        <v>25</v>
      </c>
      <c r="Q14" s="44"/>
      <c r="R14" s="10" t="s">
        <v>26</v>
      </c>
      <c r="S14" s="80"/>
      <c r="T14" s="80"/>
      <c r="U14" s="81"/>
      <c r="V14" s="29"/>
      <c r="W14" s="26"/>
      <c r="X14" s="35">
        <v>9</v>
      </c>
      <c r="Y14" s="32" t="s">
        <v>2</v>
      </c>
    </row>
    <row r="15" spans="1:25" s="6" customFormat="1" ht="33.75" customHeight="1">
      <c r="A15" s="24">
        <v>10</v>
      </c>
      <c r="B15" s="7" t="s">
        <v>3</v>
      </c>
      <c r="C15" s="8" t="s">
        <v>53</v>
      </c>
      <c r="D15" s="9"/>
      <c r="E15" s="44"/>
      <c r="F15" s="41" t="s">
        <v>25</v>
      </c>
      <c r="G15" s="44"/>
      <c r="H15" s="10" t="s">
        <v>26</v>
      </c>
      <c r="I15" s="60" t="s">
        <v>54</v>
      </c>
      <c r="J15" s="60"/>
      <c r="K15" s="61"/>
      <c r="L15" s="29"/>
      <c r="M15" s="26"/>
      <c r="N15" s="9" t="s">
        <v>61</v>
      </c>
      <c r="O15" s="44">
        <v>15</v>
      </c>
      <c r="P15" s="41" t="s">
        <v>25</v>
      </c>
      <c r="Q15" s="44" t="s">
        <v>51</v>
      </c>
      <c r="R15" s="10" t="s">
        <v>26</v>
      </c>
      <c r="S15" s="80"/>
      <c r="T15" s="80"/>
      <c r="U15" s="81"/>
      <c r="V15" s="29" t="s">
        <v>49</v>
      </c>
      <c r="W15" s="26"/>
      <c r="X15" s="35">
        <v>10</v>
      </c>
      <c r="Y15" s="32" t="s">
        <v>3</v>
      </c>
    </row>
    <row r="16" spans="1:25" s="6" customFormat="1" ht="33.75" customHeight="1">
      <c r="A16" s="24">
        <v>11</v>
      </c>
      <c r="B16" s="7" t="s">
        <v>4</v>
      </c>
      <c r="C16" s="8" t="s">
        <v>70</v>
      </c>
      <c r="D16" s="9" t="s">
        <v>40</v>
      </c>
      <c r="E16" s="44" t="s">
        <v>87</v>
      </c>
      <c r="F16" s="41" t="s">
        <v>25</v>
      </c>
      <c r="G16" s="44" t="s">
        <v>88</v>
      </c>
      <c r="H16" s="10" t="s">
        <v>26</v>
      </c>
      <c r="I16" s="60"/>
      <c r="J16" s="60"/>
      <c r="K16" s="61"/>
      <c r="L16" s="29" t="s">
        <v>96</v>
      </c>
      <c r="M16" s="26"/>
      <c r="N16" s="9"/>
      <c r="O16" s="44"/>
      <c r="P16" s="41" t="s">
        <v>25</v>
      </c>
      <c r="Q16" s="44"/>
      <c r="R16" s="10" t="s">
        <v>26</v>
      </c>
      <c r="S16" s="80"/>
      <c r="T16" s="80"/>
      <c r="U16" s="81"/>
      <c r="V16" s="29"/>
      <c r="W16" s="26"/>
      <c r="X16" s="35">
        <v>11</v>
      </c>
      <c r="Y16" s="32" t="s">
        <v>4</v>
      </c>
    </row>
    <row r="17" spans="1:25" s="6" customFormat="1" ht="33.75" customHeight="1">
      <c r="A17" s="24">
        <v>12</v>
      </c>
      <c r="B17" s="7" t="s">
        <v>5</v>
      </c>
      <c r="C17" s="8"/>
      <c r="D17" s="9" t="s">
        <v>90</v>
      </c>
      <c r="E17" s="44" t="s">
        <v>86</v>
      </c>
      <c r="F17" s="41" t="s">
        <v>25</v>
      </c>
      <c r="G17" s="44" t="s">
        <v>88</v>
      </c>
      <c r="H17" s="10" t="s">
        <v>26</v>
      </c>
      <c r="I17" s="60"/>
      <c r="J17" s="60"/>
      <c r="K17" s="61"/>
      <c r="L17" s="29"/>
      <c r="M17" s="26"/>
      <c r="N17" s="9"/>
      <c r="O17" s="44"/>
      <c r="P17" s="41" t="s">
        <v>25</v>
      </c>
      <c r="Q17" s="45"/>
      <c r="R17" s="10" t="s">
        <v>26</v>
      </c>
      <c r="S17" s="80"/>
      <c r="T17" s="80"/>
      <c r="U17" s="81"/>
      <c r="V17" s="29"/>
      <c r="W17" s="26"/>
      <c r="X17" s="35">
        <v>12</v>
      </c>
      <c r="Y17" s="32" t="s">
        <v>5</v>
      </c>
    </row>
    <row r="18" spans="1:25" s="6" customFormat="1" ht="33.75" customHeight="1">
      <c r="A18" s="24">
        <v>13</v>
      </c>
      <c r="B18" s="7" t="s">
        <v>6</v>
      </c>
      <c r="C18" s="8"/>
      <c r="D18" s="9" t="s">
        <v>90</v>
      </c>
      <c r="E18" s="44" t="s">
        <v>87</v>
      </c>
      <c r="F18" s="41" t="s">
        <v>25</v>
      </c>
      <c r="G18" s="44" t="s">
        <v>88</v>
      </c>
      <c r="H18" s="10" t="s">
        <v>26</v>
      </c>
      <c r="I18" s="60"/>
      <c r="J18" s="60"/>
      <c r="K18" s="61"/>
      <c r="L18" s="29"/>
      <c r="M18" s="26"/>
      <c r="N18" s="9"/>
      <c r="O18" s="44"/>
      <c r="P18" s="41" t="s">
        <v>25</v>
      </c>
      <c r="Q18" s="45"/>
      <c r="R18" s="10" t="s">
        <v>26</v>
      </c>
      <c r="S18" s="80"/>
      <c r="T18" s="80"/>
      <c r="U18" s="81"/>
      <c r="V18" s="29"/>
      <c r="W18" s="26"/>
      <c r="X18" s="35">
        <v>13</v>
      </c>
      <c r="Y18" s="32" t="s">
        <v>6</v>
      </c>
    </row>
    <row r="19" spans="1:25" s="6" customFormat="1" ht="33.75" customHeight="1">
      <c r="A19" s="24">
        <v>14</v>
      </c>
      <c r="B19" s="7" t="s">
        <v>7</v>
      </c>
      <c r="C19" s="8" t="s">
        <v>71</v>
      </c>
      <c r="D19" s="9" t="s">
        <v>90</v>
      </c>
      <c r="E19" s="44" t="s">
        <v>87</v>
      </c>
      <c r="F19" s="41" t="s">
        <v>25</v>
      </c>
      <c r="G19" s="44" t="s">
        <v>78</v>
      </c>
      <c r="H19" s="10" t="s">
        <v>26</v>
      </c>
      <c r="I19" s="60"/>
      <c r="J19" s="60"/>
      <c r="K19" s="61"/>
      <c r="L19" s="29"/>
      <c r="M19" s="26"/>
      <c r="N19" s="9" t="s">
        <v>61</v>
      </c>
      <c r="O19" s="44" t="s">
        <v>91</v>
      </c>
      <c r="P19" s="41" t="s">
        <v>25</v>
      </c>
      <c r="Q19" s="44" t="s">
        <v>94</v>
      </c>
      <c r="R19" s="10" t="s">
        <v>26</v>
      </c>
      <c r="S19" s="80"/>
      <c r="T19" s="80"/>
      <c r="U19" s="81"/>
      <c r="V19" s="29" t="s">
        <v>96</v>
      </c>
      <c r="W19" s="26" t="s">
        <v>55</v>
      </c>
      <c r="X19" s="35">
        <v>14</v>
      </c>
      <c r="Y19" s="32" t="s">
        <v>7</v>
      </c>
    </row>
    <row r="20" spans="1:25" s="6" customFormat="1" ht="33.75" customHeight="1">
      <c r="A20" s="50">
        <v>15</v>
      </c>
      <c r="B20" s="51" t="s">
        <v>1</v>
      </c>
      <c r="C20" s="8"/>
      <c r="D20" s="9" t="s">
        <v>89</v>
      </c>
      <c r="E20" s="44" t="s">
        <v>100</v>
      </c>
      <c r="F20" s="41" t="s">
        <v>25</v>
      </c>
      <c r="G20" s="44" t="s">
        <v>94</v>
      </c>
      <c r="H20" s="10" t="s">
        <v>26</v>
      </c>
      <c r="I20" s="60" t="s">
        <v>101</v>
      </c>
      <c r="J20" s="60"/>
      <c r="K20" s="61"/>
      <c r="L20" s="29"/>
      <c r="M20" s="26" t="s">
        <v>10</v>
      </c>
      <c r="N20" s="9"/>
      <c r="O20" s="44"/>
      <c r="P20" s="41" t="s">
        <v>25</v>
      </c>
      <c r="Q20" s="44"/>
      <c r="R20" s="10" t="s">
        <v>26</v>
      </c>
      <c r="S20" s="80" t="s">
        <v>95</v>
      </c>
      <c r="T20" s="80"/>
      <c r="U20" s="81"/>
      <c r="V20" s="29"/>
      <c r="W20" s="26" t="s">
        <v>56</v>
      </c>
      <c r="X20" s="35">
        <v>15</v>
      </c>
      <c r="Y20" s="32" t="s">
        <v>1</v>
      </c>
    </row>
    <row r="21" spans="1:25" s="4" customFormat="1" ht="33.75" customHeight="1">
      <c r="A21" s="24">
        <v>16</v>
      </c>
      <c r="B21" s="7" t="s">
        <v>2</v>
      </c>
      <c r="C21" s="8" t="s">
        <v>72</v>
      </c>
      <c r="D21" s="9" t="s">
        <v>90</v>
      </c>
      <c r="E21" s="44" t="s">
        <v>87</v>
      </c>
      <c r="F21" s="41" t="s">
        <v>25</v>
      </c>
      <c r="G21" s="44" t="s">
        <v>88</v>
      </c>
      <c r="H21" s="10" t="s">
        <v>26</v>
      </c>
      <c r="I21" s="60"/>
      <c r="J21" s="60"/>
      <c r="K21" s="61"/>
      <c r="L21" s="29"/>
      <c r="M21" s="26"/>
      <c r="N21" s="9"/>
      <c r="O21" s="44"/>
      <c r="P21" s="41" t="s">
        <v>25</v>
      </c>
      <c r="Q21" s="44"/>
      <c r="R21" s="10" t="s">
        <v>26</v>
      </c>
      <c r="S21" s="80" t="s">
        <v>52</v>
      </c>
      <c r="T21" s="80"/>
      <c r="U21" s="81"/>
      <c r="V21" s="29"/>
      <c r="W21" s="26"/>
      <c r="X21" s="35">
        <v>16</v>
      </c>
      <c r="Y21" s="32" t="s">
        <v>2</v>
      </c>
    </row>
    <row r="22" spans="1:25" s="4" customFormat="1" ht="33.75" customHeight="1">
      <c r="A22" s="24">
        <v>17</v>
      </c>
      <c r="B22" s="7" t="s">
        <v>3</v>
      </c>
      <c r="C22" s="8" t="s">
        <v>73</v>
      </c>
      <c r="D22" s="9"/>
      <c r="E22" s="44"/>
      <c r="F22" s="41" t="s">
        <v>25</v>
      </c>
      <c r="G22" s="44"/>
      <c r="H22" s="10" t="s">
        <v>26</v>
      </c>
      <c r="I22" s="60" t="s">
        <v>54</v>
      </c>
      <c r="J22" s="60"/>
      <c r="K22" s="61"/>
      <c r="L22" s="29"/>
      <c r="M22" s="26"/>
      <c r="N22" s="9" t="s">
        <v>61</v>
      </c>
      <c r="O22" s="44">
        <v>15</v>
      </c>
      <c r="P22" s="41" t="s">
        <v>25</v>
      </c>
      <c r="Q22" s="44" t="s">
        <v>51</v>
      </c>
      <c r="R22" s="10" t="s">
        <v>26</v>
      </c>
      <c r="S22" s="80"/>
      <c r="T22" s="80"/>
      <c r="U22" s="81"/>
      <c r="V22" s="29" t="s">
        <v>49</v>
      </c>
      <c r="W22" s="26"/>
      <c r="X22" s="35">
        <v>17</v>
      </c>
      <c r="Y22" s="32" t="s">
        <v>3</v>
      </c>
    </row>
    <row r="23" spans="1:25" s="4" customFormat="1" ht="33.75" customHeight="1">
      <c r="A23" s="24">
        <v>18</v>
      </c>
      <c r="B23" s="7" t="s">
        <v>4</v>
      </c>
      <c r="C23" s="8"/>
      <c r="D23" s="9" t="s">
        <v>90</v>
      </c>
      <c r="E23" s="44" t="s">
        <v>87</v>
      </c>
      <c r="F23" s="41" t="s">
        <v>25</v>
      </c>
      <c r="G23" s="44" t="s">
        <v>88</v>
      </c>
      <c r="H23" s="10" t="s">
        <v>26</v>
      </c>
      <c r="I23" s="60"/>
      <c r="J23" s="60"/>
      <c r="K23" s="61"/>
      <c r="L23" s="29"/>
      <c r="M23" s="26"/>
      <c r="N23" s="9" t="s">
        <v>102</v>
      </c>
      <c r="O23" s="44">
        <v>15</v>
      </c>
      <c r="P23" s="41" t="s">
        <v>25</v>
      </c>
      <c r="Q23" s="44" t="s">
        <v>51</v>
      </c>
      <c r="R23" s="10" t="s">
        <v>26</v>
      </c>
      <c r="S23" s="80"/>
      <c r="T23" s="80"/>
      <c r="U23" s="81"/>
      <c r="V23" s="29" t="s">
        <v>50</v>
      </c>
      <c r="W23" s="26"/>
      <c r="X23" s="35">
        <v>18</v>
      </c>
      <c r="Y23" s="32" t="s">
        <v>4</v>
      </c>
    </row>
    <row r="24" spans="1:25" s="4" customFormat="1" ht="33.75" customHeight="1">
      <c r="A24" s="24">
        <v>19</v>
      </c>
      <c r="B24" s="7" t="s">
        <v>5</v>
      </c>
      <c r="C24" s="8"/>
      <c r="D24" s="9" t="s">
        <v>90</v>
      </c>
      <c r="E24" s="44" t="s">
        <v>86</v>
      </c>
      <c r="F24" s="41" t="s">
        <v>25</v>
      </c>
      <c r="G24" s="44" t="s">
        <v>88</v>
      </c>
      <c r="H24" s="10" t="s">
        <v>26</v>
      </c>
      <c r="I24" s="60"/>
      <c r="J24" s="60"/>
      <c r="K24" s="61"/>
      <c r="L24" s="29"/>
      <c r="M24" s="26"/>
      <c r="N24" s="9" t="s">
        <v>102</v>
      </c>
      <c r="O24" s="44">
        <v>15</v>
      </c>
      <c r="P24" s="41" t="s">
        <v>25</v>
      </c>
      <c r="Q24" s="44" t="s">
        <v>51</v>
      </c>
      <c r="R24" s="10" t="s">
        <v>26</v>
      </c>
      <c r="S24" s="80"/>
      <c r="T24" s="80"/>
      <c r="U24" s="81"/>
      <c r="V24" s="29" t="s">
        <v>49</v>
      </c>
      <c r="W24" s="26"/>
      <c r="X24" s="35">
        <v>19</v>
      </c>
      <c r="Y24" s="32" t="s">
        <v>5</v>
      </c>
    </row>
    <row r="25" spans="1:25" s="4" customFormat="1" ht="33.75" customHeight="1">
      <c r="A25" s="24">
        <v>20</v>
      </c>
      <c r="B25" s="7" t="s">
        <v>6</v>
      </c>
      <c r="C25" s="8"/>
      <c r="D25" s="9" t="s">
        <v>90</v>
      </c>
      <c r="E25" s="44" t="s">
        <v>87</v>
      </c>
      <c r="F25" s="41" t="s">
        <v>25</v>
      </c>
      <c r="G25" s="44" t="s">
        <v>88</v>
      </c>
      <c r="H25" s="10" t="s">
        <v>26</v>
      </c>
      <c r="I25" s="60"/>
      <c r="J25" s="60"/>
      <c r="K25" s="61"/>
      <c r="L25" s="29"/>
      <c r="M25" s="26"/>
      <c r="N25" s="9" t="s">
        <v>102</v>
      </c>
      <c r="O25" s="44">
        <v>15</v>
      </c>
      <c r="P25" s="41" t="s">
        <v>25</v>
      </c>
      <c r="Q25" s="44" t="s">
        <v>51</v>
      </c>
      <c r="R25" s="10" t="s">
        <v>26</v>
      </c>
      <c r="S25" s="80"/>
      <c r="T25" s="80"/>
      <c r="U25" s="81"/>
      <c r="V25" s="29" t="s">
        <v>49</v>
      </c>
      <c r="W25" s="26"/>
      <c r="X25" s="35">
        <v>20</v>
      </c>
      <c r="Y25" s="32" t="s">
        <v>6</v>
      </c>
    </row>
    <row r="26" spans="1:25" s="4" customFormat="1" ht="33.75" customHeight="1">
      <c r="A26" s="24">
        <v>21</v>
      </c>
      <c r="B26" s="7" t="s">
        <v>7</v>
      </c>
      <c r="C26" s="8"/>
      <c r="D26" s="9" t="s">
        <v>40</v>
      </c>
      <c r="E26" s="44" t="s">
        <v>111</v>
      </c>
      <c r="F26" s="41" t="s">
        <v>25</v>
      </c>
      <c r="G26" s="44" t="s">
        <v>109</v>
      </c>
      <c r="H26" s="10" t="s">
        <v>26</v>
      </c>
      <c r="I26" s="60"/>
      <c r="J26" s="60"/>
      <c r="K26" s="61"/>
      <c r="L26" s="29"/>
      <c r="M26" s="26" t="s">
        <v>11</v>
      </c>
      <c r="N26" s="9" t="s">
        <v>102</v>
      </c>
      <c r="O26" s="44"/>
      <c r="P26" s="41" t="s">
        <v>25</v>
      </c>
      <c r="Q26" s="44"/>
      <c r="R26" s="10" t="s">
        <v>26</v>
      </c>
      <c r="S26" s="80"/>
      <c r="T26" s="80"/>
      <c r="U26" s="81"/>
      <c r="V26" s="29" t="s">
        <v>103</v>
      </c>
      <c r="W26" s="26"/>
      <c r="X26" s="35">
        <v>21</v>
      </c>
      <c r="Y26" s="32" t="s">
        <v>7</v>
      </c>
    </row>
    <row r="27" spans="1:25" s="4" customFormat="1" ht="33.75" customHeight="1">
      <c r="A27" s="50">
        <v>22</v>
      </c>
      <c r="B27" s="51" t="s">
        <v>1</v>
      </c>
      <c r="C27" s="8"/>
      <c r="D27" s="9"/>
      <c r="E27" s="44"/>
      <c r="F27" s="41" t="s">
        <v>25</v>
      </c>
      <c r="G27" s="44"/>
      <c r="H27" s="10" t="s">
        <v>26</v>
      </c>
      <c r="I27" s="60" t="s">
        <v>112</v>
      </c>
      <c r="J27" s="60"/>
      <c r="K27" s="61"/>
      <c r="L27" s="29"/>
      <c r="M27" s="26" t="s">
        <v>11</v>
      </c>
      <c r="N27" s="9" t="s">
        <v>62</v>
      </c>
      <c r="O27" s="44" t="s">
        <v>104</v>
      </c>
      <c r="P27" s="41" t="s">
        <v>25</v>
      </c>
      <c r="Q27" s="44" t="s">
        <v>105</v>
      </c>
      <c r="R27" s="10" t="s">
        <v>26</v>
      </c>
      <c r="S27" s="80" t="s">
        <v>106</v>
      </c>
      <c r="T27" s="80"/>
      <c r="U27" s="81"/>
      <c r="V27" s="29" t="s">
        <v>107</v>
      </c>
      <c r="W27" s="26" t="s">
        <v>9</v>
      </c>
      <c r="X27" s="35">
        <v>22</v>
      </c>
      <c r="Y27" s="32" t="s">
        <v>1</v>
      </c>
    </row>
    <row r="28" spans="1:25" s="4" customFormat="1" ht="33.75" customHeight="1">
      <c r="A28" s="24">
        <v>23</v>
      </c>
      <c r="B28" s="7" t="s">
        <v>2</v>
      </c>
      <c r="C28" s="9" t="s">
        <v>75</v>
      </c>
      <c r="D28" s="9" t="s">
        <v>90</v>
      </c>
      <c r="E28" s="44" t="s">
        <v>86</v>
      </c>
      <c r="F28" s="41" t="s">
        <v>25</v>
      </c>
      <c r="G28" s="44" t="s">
        <v>88</v>
      </c>
      <c r="H28" s="10" t="s">
        <v>26</v>
      </c>
      <c r="I28" s="60"/>
      <c r="J28" s="60"/>
      <c r="K28" s="61"/>
      <c r="L28" s="29"/>
      <c r="M28" s="26"/>
      <c r="N28" s="9"/>
      <c r="O28" s="44"/>
      <c r="P28" s="41" t="s">
        <v>25</v>
      </c>
      <c r="Q28" s="44"/>
      <c r="R28" s="10" t="s">
        <v>26</v>
      </c>
      <c r="S28" s="80" t="s">
        <v>52</v>
      </c>
      <c r="T28" s="80"/>
      <c r="U28" s="81"/>
      <c r="V28" s="29"/>
      <c r="W28" s="26"/>
      <c r="X28" s="35">
        <v>23</v>
      </c>
      <c r="Y28" s="32" t="s">
        <v>2</v>
      </c>
    </row>
    <row r="29" spans="1:25" s="4" customFormat="1" ht="33.75" customHeight="1">
      <c r="A29" s="24">
        <v>24</v>
      </c>
      <c r="B29" s="7" t="s">
        <v>3</v>
      </c>
      <c r="C29" s="8"/>
      <c r="D29" s="9" t="s">
        <v>40</v>
      </c>
      <c r="E29" s="44" t="s">
        <v>111</v>
      </c>
      <c r="F29" s="41" t="s">
        <v>25</v>
      </c>
      <c r="G29" s="44" t="s">
        <v>113</v>
      </c>
      <c r="H29" s="10" t="s">
        <v>26</v>
      </c>
      <c r="I29" s="60"/>
      <c r="J29" s="60"/>
      <c r="K29" s="61"/>
      <c r="L29" s="29"/>
      <c r="M29" s="26"/>
      <c r="N29" s="9" t="s">
        <v>102</v>
      </c>
      <c r="O29" s="44">
        <v>15</v>
      </c>
      <c r="P29" s="41" t="s">
        <v>25</v>
      </c>
      <c r="Q29" s="44" t="s">
        <v>51</v>
      </c>
      <c r="R29" s="10" t="s">
        <v>26</v>
      </c>
      <c r="S29" s="80"/>
      <c r="T29" s="80"/>
      <c r="U29" s="81"/>
      <c r="V29" s="29" t="s">
        <v>49</v>
      </c>
      <c r="W29" s="26"/>
      <c r="X29" s="35">
        <v>24</v>
      </c>
      <c r="Y29" s="32" t="s">
        <v>3</v>
      </c>
    </row>
    <row r="30" spans="1:25" s="4" customFormat="1" ht="33.75" customHeight="1">
      <c r="A30" s="24">
        <v>25</v>
      </c>
      <c r="B30" s="7" t="s">
        <v>4</v>
      </c>
      <c r="C30" s="8"/>
      <c r="D30" s="9" t="s">
        <v>90</v>
      </c>
      <c r="E30" s="44" t="s">
        <v>87</v>
      </c>
      <c r="F30" s="41" t="s">
        <v>25</v>
      </c>
      <c r="G30" s="44" t="s">
        <v>88</v>
      </c>
      <c r="H30" s="10" t="s">
        <v>26</v>
      </c>
      <c r="I30" s="60"/>
      <c r="J30" s="60"/>
      <c r="K30" s="61"/>
      <c r="L30" s="29"/>
      <c r="M30" s="26"/>
      <c r="N30" s="9" t="s">
        <v>102</v>
      </c>
      <c r="O30" s="44">
        <v>15</v>
      </c>
      <c r="P30" s="41" t="s">
        <v>25</v>
      </c>
      <c r="Q30" s="44" t="s">
        <v>51</v>
      </c>
      <c r="R30" s="10" t="s">
        <v>26</v>
      </c>
      <c r="S30" s="80"/>
      <c r="T30" s="80"/>
      <c r="U30" s="81"/>
      <c r="V30" s="29" t="s">
        <v>50</v>
      </c>
      <c r="W30" s="26"/>
      <c r="X30" s="35">
        <v>25</v>
      </c>
      <c r="Y30" s="32" t="s">
        <v>4</v>
      </c>
    </row>
    <row r="31" spans="1:25" s="4" customFormat="1" ht="33.75" customHeight="1">
      <c r="A31" s="24">
        <v>26</v>
      </c>
      <c r="B31" s="7" t="s">
        <v>5</v>
      </c>
      <c r="C31" s="8" t="s">
        <v>74</v>
      </c>
      <c r="D31" s="9" t="s">
        <v>90</v>
      </c>
      <c r="E31" s="44" t="s">
        <v>86</v>
      </c>
      <c r="F31" s="41" t="s">
        <v>25</v>
      </c>
      <c r="G31" s="44" t="s">
        <v>88</v>
      </c>
      <c r="H31" s="10" t="s">
        <v>26</v>
      </c>
      <c r="I31" s="60"/>
      <c r="J31" s="60"/>
      <c r="K31" s="61"/>
      <c r="L31" s="29"/>
      <c r="M31" s="26"/>
      <c r="N31" s="9" t="s">
        <v>102</v>
      </c>
      <c r="O31" s="44">
        <v>15</v>
      </c>
      <c r="P31" s="41" t="s">
        <v>25</v>
      </c>
      <c r="Q31" s="44" t="s">
        <v>51</v>
      </c>
      <c r="R31" s="10" t="s">
        <v>26</v>
      </c>
      <c r="S31" s="80"/>
      <c r="T31" s="80"/>
      <c r="U31" s="81"/>
      <c r="V31" s="29" t="s">
        <v>49</v>
      </c>
      <c r="W31" s="26"/>
      <c r="X31" s="35">
        <v>26</v>
      </c>
      <c r="Y31" s="32" t="s">
        <v>5</v>
      </c>
    </row>
    <row r="32" spans="1:25" s="4" customFormat="1" ht="33.75" customHeight="1">
      <c r="A32" s="24">
        <v>27</v>
      </c>
      <c r="B32" s="7" t="s">
        <v>6</v>
      </c>
      <c r="C32" s="8"/>
      <c r="D32" s="9" t="s">
        <v>90</v>
      </c>
      <c r="E32" s="44" t="s">
        <v>87</v>
      </c>
      <c r="F32" s="41" t="s">
        <v>25</v>
      </c>
      <c r="G32" s="44" t="s">
        <v>88</v>
      </c>
      <c r="H32" s="10" t="s">
        <v>26</v>
      </c>
      <c r="I32" s="60"/>
      <c r="J32" s="60"/>
      <c r="K32" s="61"/>
      <c r="L32" s="29"/>
      <c r="M32" s="26"/>
      <c r="N32" s="9" t="s">
        <v>102</v>
      </c>
      <c r="O32" s="44">
        <v>15</v>
      </c>
      <c r="P32" s="41" t="s">
        <v>25</v>
      </c>
      <c r="Q32" s="44" t="s">
        <v>51</v>
      </c>
      <c r="R32" s="10" t="s">
        <v>26</v>
      </c>
      <c r="S32" s="80"/>
      <c r="T32" s="80"/>
      <c r="U32" s="81"/>
      <c r="V32" s="29" t="s">
        <v>49</v>
      </c>
      <c r="W32" s="26"/>
      <c r="X32" s="35">
        <v>27</v>
      </c>
      <c r="Y32" s="32" t="s">
        <v>6</v>
      </c>
    </row>
    <row r="33" spans="1:25" s="4" customFormat="1" ht="33.75" customHeight="1">
      <c r="A33" s="24">
        <v>28</v>
      </c>
      <c r="B33" s="7" t="s">
        <v>7</v>
      </c>
      <c r="C33" s="8"/>
      <c r="D33" s="9" t="s">
        <v>90</v>
      </c>
      <c r="E33" s="44" t="s">
        <v>87</v>
      </c>
      <c r="F33" s="41" t="s">
        <v>25</v>
      </c>
      <c r="G33" s="44" t="s">
        <v>78</v>
      </c>
      <c r="H33" s="10" t="s">
        <v>26</v>
      </c>
      <c r="I33" s="60"/>
      <c r="J33" s="60"/>
      <c r="K33" s="61"/>
      <c r="L33" s="29"/>
      <c r="M33" s="26"/>
      <c r="N33" s="9" t="s">
        <v>102</v>
      </c>
      <c r="O33" s="44"/>
      <c r="P33" s="41" t="s">
        <v>25</v>
      </c>
      <c r="Q33" s="44"/>
      <c r="R33" s="10" t="s">
        <v>26</v>
      </c>
      <c r="S33" s="80"/>
      <c r="T33" s="80"/>
      <c r="U33" s="81"/>
      <c r="V33" s="29" t="s">
        <v>103</v>
      </c>
      <c r="W33" s="26"/>
      <c r="X33" s="35">
        <v>28</v>
      </c>
      <c r="Y33" s="32" t="s">
        <v>7</v>
      </c>
    </row>
    <row r="34" spans="1:25" s="4" customFormat="1" ht="33.75" customHeight="1">
      <c r="A34" s="50">
        <v>29</v>
      </c>
      <c r="B34" s="51" t="s">
        <v>15</v>
      </c>
      <c r="C34" s="8"/>
      <c r="D34" s="9" t="s">
        <v>40</v>
      </c>
      <c r="E34" s="44" t="s">
        <v>114</v>
      </c>
      <c r="F34" s="41" t="s">
        <v>25</v>
      </c>
      <c r="G34" s="44" t="s">
        <v>109</v>
      </c>
      <c r="H34" s="10" t="s">
        <v>26</v>
      </c>
      <c r="I34" s="60"/>
      <c r="J34" s="60"/>
      <c r="K34" s="61"/>
      <c r="L34" s="29"/>
      <c r="M34" s="26" t="s">
        <v>12</v>
      </c>
      <c r="N34" s="9" t="s">
        <v>102</v>
      </c>
      <c r="O34" s="44"/>
      <c r="P34" s="41" t="s">
        <v>25</v>
      </c>
      <c r="Q34" s="44"/>
      <c r="R34" s="10" t="s">
        <v>26</v>
      </c>
      <c r="S34" s="80"/>
      <c r="T34" s="80"/>
      <c r="U34" s="81"/>
      <c r="V34" s="29" t="s">
        <v>103</v>
      </c>
      <c r="W34" s="26"/>
      <c r="X34" s="35">
        <v>29</v>
      </c>
      <c r="Y34" s="32" t="s">
        <v>15</v>
      </c>
    </row>
    <row r="35" spans="1:25" s="4" customFormat="1" ht="33.75" customHeight="1">
      <c r="A35" s="50">
        <v>30</v>
      </c>
      <c r="B35" s="51" t="s">
        <v>16</v>
      </c>
      <c r="C35" s="11"/>
      <c r="D35" s="9" t="s">
        <v>36</v>
      </c>
      <c r="E35" s="44"/>
      <c r="F35" s="41" t="s">
        <v>25</v>
      </c>
      <c r="G35" s="44"/>
      <c r="H35" s="10" t="s">
        <v>26</v>
      </c>
      <c r="I35" s="60" t="s">
        <v>85</v>
      </c>
      <c r="J35" s="60"/>
      <c r="K35" s="61"/>
      <c r="L35" s="29" t="s">
        <v>68</v>
      </c>
      <c r="M35" s="26"/>
      <c r="N35" s="9" t="s">
        <v>64</v>
      </c>
      <c r="O35" s="44" t="s">
        <v>108</v>
      </c>
      <c r="P35" s="41" t="s">
        <v>25</v>
      </c>
      <c r="Q35" s="44" t="s">
        <v>109</v>
      </c>
      <c r="R35" s="10" t="s">
        <v>26</v>
      </c>
      <c r="S35" s="88" t="s">
        <v>110</v>
      </c>
      <c r="T35" s="89"/>
      <c r="U35" s="90"/>
      <c r="V35" s="29" t="s">
        <v>63</v>
      </c>
      <c r="W35" s="26" t="s">
        <v>10</v>
      </c>
      <c r="X35" s="35">
        <v>30</v>
      </c>
      <c r="Y35" s="32" t="s">
        <v>16</v>
      </c>
    </row>
    <row r="36" spans="1:25" s="4" customFormat="1" ht="33.75" customHeight="1" thickBot="1">
      <c r="A36" s="25"/>
      <c r="B36" s="12"/>
      <c r="C36" s="13"/>
      <c r="D36" s="13"/>
      <c r="E36" s="46"/>
      <c r="F36" s="42" t="s">
        <v>25</v>
      </c>
      <c r="G36" s="46"/>
      <c r="H36" s="14" t="s">
        <v>26</v>
      </c>
      <c r="I36" s="78"/>
      <c r="J36" s="78"/>
      <c r="K36" s="79"/>
      <c r="L36" s="39"/>
      <c r="M36" s="27"/>
      <c r="N36" s="13"/>
      <c r="O36" s="46"/>
      <c r="P36" s="42" t="s">
        <v>25</v>
      </c>
      <c r="Q36" s="46"/>
      <c r="R36" s="14" t="s">
        <v>26</v>
      </c>
      <c r="S36" s="82"/>
      <c r="T36" s="82"/>
      <c r="U36" s="83"/>
      <c r="V36" s="39"/>
      <c r="W36" s="27"/>
      <c r="X36" s="36"/>
      <c r="Y36" s="33"/>
    </row>
    <row r="38" spans="1:25" ht="26.25">
      <c r="A38" s="53" t="s">
        <v>14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26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8:18" ht="14.25">
      <c r="H40" s="16" t="s">
        <v>35</v>
      </c>
      <c r="I40" s="16" t="s">
        <v>36</v>
      </c>
      <c r="J40" s="16" t="s">
        <v>37</v>
      </c>
      <c r="M40" s="16" t="s">
        <v>28</v>
      </c>
      <c r="P40" s="16" t="s">
        <v>29</v>
      </c>
      <c r="R40" s="16" t="s">
        <v>30</v>
      </c>
    </row>
    <row r="41" spans="9:18" ht="14.25">
      <c r="I41" s="16" t="s">
        <v>38</v>
      </c>
      <c r="J41" s="16" t="s">
        <v>39</v>
      </c>
      <c r="P41" s="16" t="s">
        <v>31</v>
      </c>
      <c r="R41" s="16" t="s">
        <v>32</v>
      </c>
    </row>
    <row r="42" spans="9:18" ht="14.25">
      <c r="I42" s="16" t="s">
        <v>40</v>
      </c>
      <c r="J42" s="16" t="s">
        <v>39</v>
      </c>
      <c r="P42" s="16" t="s">
        <v>33</v>
      </c>
      <c r="R42" s="16" t="s">
        <v>34</v>
      </c>
    </row>
    <row r="43" spans="3:22" ht="46.5"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  <c r="P43" s="17"/>
      <c r="Q43" s="17"/>
      <c r="R43" s="17"/>
      <c r="S43" s="17"/>
      <c r="T43" s="17"/>
      <c r="U43" s="17"/>
      <c r="V43" s="17"/>
    </row>
    <row r="46" spans="13:23" ht="25.5">
      <c r="M46" s="18"/>
      <c r="W46" s="18"/>
    </row>
  </sheetData>
  <sheetProtection/>
  <mergeCells count="74">
    <mergeCell ref="S36:U36"/>
    <mergeCell ref="S28:U28"/>
    <mergeCell ref="S29:U29"/>
    <mergeCell ref="S30:U30"/>
    <mergeCell ref="S31:U31"/>
    <mergeCell ref="S32:U32"/>
    <mergeCell ref="S33:U33"/>
    <mergeCell ref="I34:K34"/>
    <mergeCell ref="I35:K35"/>
    <mergeCell ref="S27:U27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34:U34"/>
    <mergeCell ref="S35:U35"/>
    <mergeCell ref="I27:K27"/>
    <mergeCell ref="I28:K28"/>
    <mergeCell ref="I36:K3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I30:K30"/>
    <mergeCell ref="I31:K31"/>
    <mergeCell ref="I32:K32"/>
    <mergeCell ref="I33:K33"/>
    <mergeCell ref="I22:K22"/>
    <mergeCell ref="I23:K23"/>
    <mergeCell ref="I24:K24"/>
    <mergeCell ref="I25:K25"/>
    <mergeCell ref="I26:K26"/>
    <mergeCell ref="I21:K21"/>
    <mergeCell ref="A3:Y3"/>
    <mergeCell ref="I7:K7"/>
    <mergeCell ref="I8:K8"/>
    <mergeCell ref="I9:K9"/>
    <mergeCell ref="I10:K10"/>
    <mergeCell ref="X4:X5"/>
    <mergeCell ref="Y4:Y5"/>
    <mergeCell ref="D4:M4"/>
    <mergeCell ref="D5:K5"/>
    <mergeCell ref="I6:K6"/>
    <mergeCell ref="N4:W4"/>
    <mergeCell ref="N5:U5"/>
    <mergeCell ref="S6:U6"/>
    <mergeCell ref="U2:W2"/>
    <mergeCell ref="A38:Y38"/>
    <mergeCell ref="C4:C5"/>
    <mergeCell ref="A4:A5"/>
    <mergeCell ref="B4:B5"/>
    <mergeCell ref="I17:K17"/>
    <mergeCell ref="I11:K11"/>
    <mergeCell ref="I12:K12"/>
    <mergeCell ref="I13:K13"/>
    <mergeCell ref="I14:K14"/>
    <mergeCell ref="I15:K15"/>
    <mergeCell ref="I16:K16"/>
    <mergeCell ref="I29:K29"/>
    <mergeCell ref="I18:K18"/>
    <mergeCell ref="I19:K19"/>
    <mergeCell ref="I20:K20"/>
  </mergeCells>
  <printOptions/>
  <pageMargins left="0.25" right="0.25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6"/>
  <sheetViews>
    <sheetView view="pageBreakPreview" zoomScale="60" zoomScalePageLayoutView="0" workbookViewId="0" topLeftCell="A4">
      <selection activeCell="G6" sqref="G6"/>
    </sheetView>
  </sheetViews>
  <sheetFormatPr defaultColWidth="9.140625" defaultRowHeight="15"/>
  <cols>
    <col min="1" max="1" width="5.421875" style="15" customWidth="1"/>
    <col min="2" max="2" width="4.421875" style="15" customWidth="1"/>
    <col min="3" max="3" width="27.00390625" style="16" customWidth="1"/>
    <col min="4" max="4" width="5.8515625" style="16" customWidth="1"/>
    <col min="5" max="7" width="4.00390625" style="16" customWidth="1"/>
    <col min="8" max="8" width="4.8515625" style="16" customWidth="1"/>
    <col min="9" max="11" width="6.140625" style="16" customWidth="1"/>
    <col min="12" max="12" width="10.421875" style="16" customWidth="1"/>
    <col min="13" max="13" width="11.57421875" style="16" customWidth="1"/>
    <col min="14" max="14" width="5.8515625" style="16" customWidth="1"/>
    <col min="15" max="17" width="4.00390625" style="16" customWidth="1"/>
    <col min="18" max="18" width="4.8515625" style="16" customWidth="1"/>
    <col min="19" max="21" width="6.140625" style="16" customWidth="1"/>
    <col min="22" max="22" width="10.421875" style="16" customWidth="1"/>
    <col min="23" max="23" width="11.57421875" style="16" customWidth="1"/>
    <col min="24" max="24" width="5.421875" style="15" customWidth="1"/>
    <col min="25" max="25" width="4.421875" style="15" customWidth="1"/>
    <col min="26" max="16384" width="9.00390625" style="16" customWidth="1"/>
  </cols>
  <sheetData>
    <row r="2" spans="1:25" s="3" customFormat="1" ht="31.5" thickBot="1">
      <c r="A2" s="1" t="s">
        <v>65</v>
      </c>
      <c r="B2" s="2"/>
      <c r="X2" s="1"/>
      <c r="Y2" s="2"/>
    </row>
    <row r="3" spans="1:25" s="4" customFormat="1" ht="24.75" thickBot="1">
      <c r="A3" s="62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s="21" customFormat="1" ht="18.75" customHeight="1">
      <c r="A4" s="56"/>
      <c r="B4" s="58"/>
      <c r="C4" s="54" t="s">
        <v>18</v>
      </c>
      <c r="D4" s="69" t="s">
        <v>17</v>
      </c>
      <c r="E4" s="70"/>
      <c r="F4" s="70"/>
      <c r="G4" s="70"/>
      <c r="H4" s="70"/>
      <c r="I4" s="70"/>
      <c r="J4" s="70"/>
      <c r="K4" s="70"/>
      <c r="L4" s="70"/>
      <c r="M4" s="71"/>
      <c r="N4" s="69" t="s">
        <v>19</v>
      </c>
      <c r="O4" s="70"/>
      <c r="P4" s="70"/>
      <c r="Q4" s="70"/>
      <c r="R4" s="70"/>
      <c r="S4" s="70"/>
      <c r="T4" s="70"/>
      <c r="U4" s="70"/>
      <c r="V4" s="70"/>
      <c r="W4" s="71"/>
      <c r="X4" s="65"/>
      <c r="Y4" s="67"/>
    </row>
    <row r="5" spans="1:25" s="21" customFormat="1" ht="18.75" customHeight="1" thickBot="1">
      <c r="A5" s="57"/>
      <c r="B5" s="59"/>
      <c r="C5" s="55"/>
      <c r="D5" s="72" t="s">
        <v>21</v>
      </c>
      <c r="E5" s="73"/>
      <c r="F5" s="73"/>
      <c r="G5" s="73"/>
      <c r="H5" s="73"/>
      <c r="I5" s="73"/>
      <c r="J5" s="73"/>
      <c r="K5" s="73"/>
      <c r="L5" s="28" t="s">
        <v>22</v>
      </c>
      <c r="M5" s="22" t="s">
        <v>23</v>
      </c>
      <c r="N5" s="72" t="s">
        <v>21</v>
      </c>
      <c r="O5" s="73"/>
      <c r="P5" s="73"/>
      <c r="Q5" s="73"/>
      <c r="R5" s="73"/>
      <c r="S5" s="73"/>
      <c r="T5" s="73"/>
      <c r="U5" s="73"/>
      <c r="V5" s="28" t="s">
        <v>22</v>
      </c>
      <c r="W5" s="22" t="s">
        <v>23</v>
      </c>
      <c r="X5" s="66"/>
      <c r="Y5" s="68"/>
    </row>
    <row r="6" spans="1:25" s="6" customFormat="1" ht="33.75" customHeight="1">
      <c r="A6" s="23">
        <v>1</v>
      </c>
      <c r="B6" s="20" t="s">
        <v>48</v>
      </c>
      <c r="C6" s="8"/>
      <c r="D6" s="5"/>
      <c r="E6" s="30">
        <v>15</v>
      </c>
      <c r="F6" s="30" t="s">
        <v>27</v>
      </c>
      <c r="G6" s="30">
        <v>45</v>
      </c>
      <c r="H6" s="30" t="s">
        <v>41</v>
      </c>
      <c r="I6" s="84"/>
      <c r="J6" s="84"/>
      <c r="K6" s="85"/>
      <c r="L6" s="37"/>
      <c r="M6" s="38"/>
      <c r="N6" s="5"/>
      <c r="O6" s="30"/>
      <c r="P6" s="30" t="s">
        <v>27</v>
      </c>
      <c r="Q6" s="30"/>
      <c r="R6" s="30" t="s">
        <v>41</v>
      </c>
      <c r="S6" s="84"/>
      <c r="T6" s="84"/>
      <c r="U6" s="85"/>
      <c r="V6" s="37"/>
      <c r="W6" s="38"/>
      <c r="X6" s="34">
        <v>1</v>
      </c>
      <c r="Y6" s="31" t="s">
        <v>48</v>
      </c>
    </row>
    <row r="7" spans="1:25" s="6" customFormat="1" ht="33.75" customHeight="1">
      <c r="A7" s="24">
        <v>2</v>
      </c>
      <c r="B7" s="7" t="s">
        <v>4</v>
      </c>
      <c r="C7" s="8"/>
      <c r="D7" s="9"/>
      <c r="E7" s="10"/>
      <c r="F7" s="10" t="s">
        <v>27</v>
      </c>
      <c r="G7" s="10"/>
      <c r="H7" s="10" t="s">
        <v>41</v>
      </c>
      <c r="I7" s="86"/>
      <c r="J7" s="86"/>
      <c r="K7" s="87"/>
      <c r="L7" s="29"/>
      <c r="M7" s="26"/>
      <c r="N7" s="9"/>
      <c r="O7" s="10"/>
      <c r="P7" s="10" t="s">
        <v>27</v>
      </c>
      <c r="Q7" s="10"/>
      <c r="R7" s="10" t="s">
        <v>41</v>
      </c>
      <c r="S7" s="86"/>
      <c r="T7" s="86"/>
      <c r="U7" s="87"/>
      <c r="V7" s="29"/>
      <c r="W7" s="26"/>
      <c r="X7" s="35">
        <v>2</v>
      </c>
      <c r="Y7" s="32" t="s">
        <v>4</v>
      </c>
    </row>
    <row r="8" spans="1:25" s="6" customFormat="1" ht="33.75" customHeight="1">
      <c r="A8" s="50">
        <v>3</v>
      </c>
      <c r="B8" s="51" t="s">
        <v>5</v>
      </c>
      <c r="C8" s="8"/>
      <c r="D8" s="9"/>
      <c r="E8" s="10"/>
      <c r="F8" s="10" t="s">
        <v>27</v>
      </c>
      <c r="G8" s="10"/>
      <c r="H8" s="10" t="s">
        <v>41</v>
      </c>
      <c r="I8" s="86"/>
      <c r="J8" s="86"/>
      <c r="K8" s="87"/>
      <c r="L8" s="29" t="s">
        <v>117</v>
      </c>
      <c r="M8" s="26"/>
      <c r="N8" s="9"/>
      <c r="O8" s="10"/>
      <c r="P8" s="10" t="s">
        <v>27</v>
      </c>
      <c r="Q8" s="10"/>
      <c r="R8" s="10" t="s">
        <v>41</v>
      </c>
      <c r="S8" s="86"/>
      <c r="T8" s="86"/>
      <c r="U8" s="87"/>
      <c r="V8" s="29"/>
      <c r="W8" s="26"/>
      <c r="X8" s="35">
        <v>3</v>
      </c>
      <c r="Y8" s="32" t="s">
        <v>5</v>
      </c>
    </row>
    <row r="9" spans="1:25" s="6" customFormat="1" ht="33.75" customHeight="1">
      <c r="A9" s="50">
        <v>4</v>
      </c>
      <c r="B9" s="51" t="s">
        <v>6</v>
      </c>
      <c r="C9" s="8"/>
      <c r="D9" s="9"/>
      <c r="E9" s="10"/>
      <c r="F9" s="10" t="s">
        <v>27</v>
      </c>
      <c r="G9" s="10"/>
      <c r="H9" s="10" t="s">
        <v>41</v>
      </c>
      <c r="I9" s="86"/>
      <c r="J9" s="86"/>
      <c r="K9" s="87"/>
      <c r="L9" s="29"/>
      <c r="M9" s="26"/>
      <c r="N9" s="9"/>
      <c r="O9" s="10"/>
      <c r="P9" s="10" t="s">
        <v>27</v>
      </c>
      <c r="Q9" s="10"/>
      <c r="R9" s="10" t="s">
        <v>41</v>
      </c>
      <c r="S9" s="86"/>
      <c r="T9" s="86"/>
      <c r="U9" s="87"/>
      <c r="V9" s="29"/>
      <c r="W9" s="26"/>
      <c r="X9" s="35">
        <v>4</v>
      </c>
      <c r="Y9" s="32" t="s">
        <v>6</v>
      </c>
    </row>
    <row r="10" spans="1:25" s="6" customFormat="1" ht="33.75" customHeight="1">
      <c r="A10" s="50">
        <v>5</v>
      </c>
      <c r="B10" s="51" t="s">
        <v>7</v>
      </c>
      <c r="C10" s="8"/>
      <c r="D10" s="9"/>
      <c r="E10" s="10"/>
      <c r="F10" s="10" t="s">
        <v>27</v>
      </c>
      <c r="G10" s="10"/>
      <c r="H10" s="10" t="s">
        <v>41</v>
      </c>
      <c r="I10" s="86"/>
      <c r="J10" s="86"/>
      <c r="K10" s="87"/>
      <c r="L10" s="29" t="s">
        <v>118</v>
      </c>
      <c r="M10" s="26"/>
      <c r="N10" s="9"/>
      <c r="O10" s="10"/>
      <c r="P10" s="10" t="s">
        <v>27</v>
      </c>
      <c r="Q10" s="10"/>
      <c r="R10" s="10" t="s">
        <v>41</v>
      </c>
      <c r="S10" s="86"/>
      <c r="T10" s="86"/>
      <c r="U10" s="87"/>
      <c r="V10" s="29"/>
      <c r="W10" s="26"/>
      <c r="X10" s="35">
        <v>5</v>
      </c>
      <c r="Y10" s="32" t="s">
        <v>7</v>
      </c>
    </row>
    <row r="11" spans="1:25" s="6" customFormat="1" ht="33.75" customHeight="1">
      <c r="A11" s="50">
        <v>6</v>
      </c>
      <c r="B11" s="51" t="s">
        <v>1</v>
      </c>
      <c r="C11" s="9"/>
      <c r="D11" s="9"/>
      <c r="E11" s="10"/>
      <c r="F11" s="10" t="s">
        <v>27</v>
      </c>
      <c r="G11" s="10"/>
      <c r="H11" s="10" t="s">
        <v>41</v>
      </c>
      <c r="I11" s="86"/>
      <c r="J11" s="86"/>
      <c r="K11" s="87"/>
      <c r="L11" s="29" t="s">
        <v>119</v>
      </c>
      <c r="M11" s="26"/>
      <c r="N11" s="9"/>
      <c r="O11" s="10"/>
      <c r="P11" s="10" t="s">
        <v>27</v>
      </c>
      <c r="Q11" s="10"/>
      <c r="R11" s="10" t="s">
        <v>41</v>
      </c>
      <c r="S11" s="86"/>
      <c r="T11" s="86"/>
      <c r="U11" s="87"/>
      <c r="V11" s="29"/>
      <c r="W11" s="26"/>
      <c r="X11" s="35">
        <v>6</v>
      </c>
      <c r="Y11" s="32" t="s">
        <v>1</v>
      </c>
    </row>
    <row r="12" spans="1:25" s="6" customFormat="1" ht="33.75" customHeight="1">
      <c r="A12" s="24">
        <v>7</v>
      </c>
      <c r="B12" s="7" t="s">
        <v>2</v>
      </c>
      <c r="C12" s="9"/>
      <c r="D12" s="9"/>
      <c r="E12" s="10"/>
      <c r="F12" s="10" t="s">
        <v>27</v>
      </c>
      <c r="G12" s="10"/>
      <c r="H12" s="10" t="s">
        <v>41</v>
      </c>
      <c r="I12" s="86"/>
      <c r="J12" s="86"/>
      <c r="K12" s="87"/>
      <c r="L12" s="29"/>
      <c r="M12" s="26"/>
      <c r="N12" s="9"/>
      <c r="O12" s="10"/>
      <c r="P12" s="10" t="s">
        <v>27</v>
      </c>
      <c r="Q12" s="10"/>
      <c r="R12" s="10" t="s">
        <v>41</v>
      </c>
      <c r="S12" s="86"/>
      <c r="T12" s="86"/>
      <c r="U12" s="87"/>
      <c r="V12" s="29"/>
      <c r="W12" s="26"/>
      <c r="X12" s="35">
        <v>7</v>
      </c>
      <c r="Y12" s="32" t="s">
        <v>2</v>
      </c>
    </row>
    <row r="13" spans="1:25" s="6" customFormat="1" ht="33.75" customHeight="1">
      <c r="A13" s="24">
        <v>8</v>
      </c>
      <c r="B13" s="7" t="s">
        <v>3</v>
      </c>
      <c r="C13" s="8" t="s">
        <v>77</v>
      </c>
      <c r="D13" s="9"/>
      <c r="E13" s="10"/>
      <c r="F13" s="10" t="s">
        <v>27</v>
      </c>
      <c r="G13" s="10"/>
      <c r="H13" s="10" t="s">
        <v>41</v>
      </c>
      <c r="I13" s="86"/>
      <c r="J13" s="86"/>
      <c r="K13" s="87"/>
      <c r="L13" s="29"/>
      <c r="M13" s="26"/>
      <c r="N13" s="9"/>
      <c r="O13" s="10"/>
      <c r="P13" s="10" t="s">
        <v>27</v>
      </c>
      <c r="Q13" s="10"/>
      <c r="R13" s="10" t="s">
        <v>41</v>
      </c>
      <c r="S13" s="86"/>
      <c r="T13" s="86"/>
      <c r="U13" s="87"/>
      <c r="V13" s="29"/>
      <c r="W13" s="26"/>
      <c r="X13" s="35">
        <v>8</v>
      </c>
      <c r="Y13" s="32" t="s">
        <v>3</v>
      </c>
    </row>
    <row r="14" spans="1:25" s="6" customFormat="1" ht="33.75" customHeight="1">
      <c r="A14" s="24">
        <v>9</v>
      </c>
      <c r="B14" s="7" t="s">
        <v>4</v>
      </c>
      <c r="C14" s="8" t="s">
        <v>77</v>
      </c>
      <c r="D14" s="9"/>
      <c r="E14" s="10"/>
      <c r="F14" s="10" t="s">
        <v>27</v>
      </c>
      <c r="G14" s="10"/>
      <c r="H14" s="10" t="s">
        <v>41</v>
      </c>
      <c r="I14" s="86"/>
      <c r="J14" s="86"/>
      <c r="K14" s="87"/>
      <c r="L14" s="29"/>
      <c r="M14" s="26"/>
      <c r="N14" s="9"/>
      <c r="O14" s="10"/>
      <c r="P14" s="10" t="s">
        <v>27</v>
      </c>
      <c r="Q14" s="10"/>
      <c r="R14" s="10" t="s">
        <v>41</v>
      </c>
      <c r="S14" s="86"/>
      <c r="T14" s="86"/>
      <c r="U14" s="87"/>
      <c r="V14" s="29"/>
      <c r="W14" s="26"/>
      <c r="X14" s="35">
        <v>9</v>
      </c>
      <c r="Y14" s="32" t="s">
        <v>4</v>
      </c>
    </row>
    <row r="15" spans="1:25" s="6" customFormat="1" ht="33.75" customHeight="1">
      <c r="A15" s="24">
        <v>10</v>
      </c>
      <c r="B15" s="7" t="s">
        <v>5</v>
      </c>
      <c r="C15" s="8"/>
      <c r="D15" s="9"/>
      <c r="E15" s="10"/>
      <c r="F15" s="10" t="s">
        <v>27</v>
      </c>
      <c r="G15" s="10"/>
      <c r="H15" s="10" t="s">
        <v>41</v>
      </c>
      <c r="I15" s="86"/>
      <c r="J15" s="86"/>
      <c r="K15" s="87"/>
      <c r="L15" s="29"/>
      <c r="M15" s="26"/>
      <c r="N15" s="9"/>
      <c r="O15" s="10"/>
      <c r="P15" s="10" t="s">
        <v>27</v>
      </c>
      <c r="Q15" s="10"/>
      <c r="R15" s="10" t="s">
        <v>41</v>
      </c>
      <c r="S15" s="86"/>
      <c r="T15" s="86"/>
      <c r="U15" s="87"/>
      <c r="V15" s="29"/>
      <c r="W15" s="26"/>
      <c r="X15" s="35">
        <v>10</v>
      </c>
      <c r="Y15" s="32" t="s">
        <v>5</v>
      </c>
    </row>
    <row r="16" spans="1:25" s="6" customFormat="1" ht="33.75" customHeight="1">
      <c r="A16" s="24">
        <v>11</v>
      </c>
      <c r="B16" s="7" t="s">
        <v>6</v>
      </c>
      <c r="C16" s="8"/>
      <c r="D16" s="9"/>
      <c r="E16" s="10"/>
      <c r="F16" s="10" t="s">
        <v>27</v>
      </c>
      <c r="G16" s="10"/>
      <c r="H16" s="10" t="s">
        <v>41</v>
      </c>
      <c r="I16" s="86"/>
      <c r="J16" s="86"/>
      <c r="K16" s="87"/>
      <c r="L16" s="29"/>
      <c r="M16" s="26"/>
      <c r="N16" s="9"/>
      <c r="O16" s="10"/>
      <c r="P16" s="10" t="s">
        <v>27</v>
      </c>
      <c r="Q16" s="10"/>
      <c r="R16" s="10" t="s">
        <v>41</v>
      </c>
      <c r="S16" s="86"/>
      <c r="T16" s="86"/>
      <c r="U16" s="87"/>
      <c r="V16" s="29"/>
      <c r="W16" s="26"/>
      <c r="X16" s="35">
        <v>11</v>
      </c>
      <c r="Y16" s="32" t="s">
        <v>6</v>
      </c>
    </row>
    <row r="17" spans="1:25" s="6" customFormat="1" ht="33.75" customHeight="1">
      <c r="A17" s="24">
        <v>12</v>
      </c>
      <c r="B17" s="7" t="s">
        <v>7</v>
      </c>
      <c r="C17" s="8"/>
      <c r="D17" s="9"/>
      <c r="E17" s="10"/>
      <c r="F17" s="10" t="s">
        <v>27</v>
      </c>
      <c r="G17" s="10"/>
      <c r="H17" s="10" t="s">
        <v>41</v>
      </c>
      <c r="I17" s="86"/>
      <c r="J17" s="86"/>
      <c r="K17" s="87"/>
      <c r="L17" s="29"/>
      <c r="M17" s="26"/>
      <c r="N17" s="9"/>
      <c r="O17" s="10"/>
      <c r="P17" s="10" t="s">
        <v>27</v>
      </c>
      <c r="Q17" s="10"/>
      <c r="R17" s="10" t="s">
        <v>41</v>
      </c>
      <c r="S17" s="86"/>
      <c r="T17" s="86"/>
      <c r="U17" s="87"/>
      <c r="V17" s="29"/>
      <c r="W17" s="26"/>
      <c r="X17" s="35">
        <v>12</v>
      </c>
      <c r="Y17" s="32" t="s">
        <v>7</v>
      </c>
    </row>
    <row r="18" spans="1:25" s="6" customFormat="1" ht="33.75" customHeight="1">
      <c r="A18" s="50">
        <v>13</v>
      </c>
      <c r="B18" s="51" t="s">
        <v>1</v>
      </c>
      <c r="C18" s="8"/>
      <c r="D18" s="9"/>
      <c r="E18" s="10"/>
      <c r="F18" s="10" t="s">
        <v>27</v>
      </c>
      <c r="G18" s="10"/>
      <c r="H18" s="47" t="s">
        <v>76</v>
      </c>
      <c r="I18" s="86"/>
      <c r="J18" s="86"/>
      <c r="K18" s="87"/>
      <c r="L18" s="29" t="s">
        <v>119</v>
      </c>
      <c r="M18" s="26"/>
      <c r="N18" s="9"/>
      <c r="O18" s="10"/>
      <c r="P18" s="10" t="s">
        <v>27</v>
      </c>
      <c r="Q18" s="10"/>
      <c r="R18" s="10" t="s">
        <v>41</v>
      </c>
      <c r="S18" s="86"/>
      <c r="T18" s="86"/>
      <c r="U18" s="87"/>
      <c r="V18" s="29"/>
      <c r="W18" s="26"/>
      <c r="X18" s="35">
        <v>13</v>
      </c>
      <c r="Y18" s="32" t="s">
        <v>1</v>
      </c>
    </row>
    <row r="19" spans="1:25" s="6" customFormat="1" ht="33.75" customHeight="1">
      <c r="A19" s="24">
        <v>14</v>
      </c>
      <c r="B19" s="7" t="s">
        <v>2</v>
      </c>
      <c r="C19" s="8"/>
      <c r="D19" s="9"/>
      <c r="E19" s="10"/>
      <c r="F19" s="10" t="s">
        <v>27</v>
      </c>
      <c r="G19" s="10"/>
      <c r="H19" s="10" t="s">
        <v>41</v>
      </c>
      <c r="I19" s="86"/>
      <c r="J19" s="86"/>
      <c r="K19" s="87"/>
      <c r="L19" s="29"/>
      <c r="M19" s="26"/>
      <c r="N19" s="9"/>
      <c r="O19" s="10"/>
      <c r="P19" s="10" t="s">
        <v>27</v>
      </c>
      <c r="Q19" s="10"/>
      <c r="R19" s="10" t="s">
        <v>41</v>
      </c>
      <c r="S19" s="86"/>
      <c r="T19" s="86"/>
      <c r="U19" s="87"/>
      <c r="V19" s="29"/>
      <c r="W19" s="26"/>
      <c r="X19" s="35">
        <v>14</v>
      </c>
      <c r="Y19" s="32" t="s">
        <v>2</v>
      </c>
    </row>
    <row r="20" spans="1:25" s="6" customFormat="1" ht="33.75" customHeight="1">
      <c r="A20" s="24">
        <v>15</v>
      </c>
      <c r="B20" s="7" t="s">
        <v>3</v>
      </c>
      <c r="C20" s="8"/>
      <c r="D20" s="9"/>
      <c r="E20" s="10"/>
      <c r="F20" s="10" t="s">
        <v>27</v>
      </c>
      <c r="G20" s="10"/>
      <c r="H20" s="10" t="s">
        <v>41</v>
      </c>
      <c r="I20" s="86"/>
      <c r="J20" s="86"/>
      <c r="K20" s="87"/>
      <c r="L20" s="29"/>
      <c r="M20" s="26"/>
      <c r="N20" s="9"/>
      <c r="O20" s="10"/>
      <c r="P20" s="10" t="s">
        <v>27</v>
      </c>
      <c r="Q20" s="10"/>
      <c r="R20" s="10" t="s">
        <v>41</v>
      </c>
      <c r="S20" s="86"/>
      <c r="T20" s="86"/>
      <c r="U20" s="87"/>
      <c r="V20" s="29"/>
      <c r="W20" s="26"/>
      <c r="X20" s="35">
        <v>15</v>
      </c>
      <c r="Y20" s="32" t="s">
        <v>3</v>
      </c>
    </row>
    <row r="21" spans="1:25" s="4" customFormat="1" ht="33.75" customHeight="1">
      <c r="A21" s="24">
        <v>16</v>
      </c>
      <c r="B21" s="7" t="s">
        <v>4</v>
      </c>
      <c r="C21" s="8"/>
      <c r="D21" s="9"/>
      <c r="E21" s="10"/>
      <c r="F21" s="10" t="s">
        <v>27</v>
      </c>
      <c r="G21" s="10"/>
      <c r="H21" s="10" t="s">
        <v>41</v>
      </c>
      <c r="I21" s="86"/>
      <c r="J21" s="86"/>
      <c r="K21" s="87"/>
      <c r="L21" s="29"/>
      <c r="M21" s="26"/>
      <c r="N21" s="9"/>
      <c r="O21" s="10"/>
      <c r="P21" s="10" t="s">
        <v>27</v>
      </c>
      <c r="Q21" s="10"/>
      <c r="R21" s="10" t="s">
        <v>41</v>
      </c>
      <c r="S21" s="86"/>
      <c r="T21" s="86"/>
      <c r="U21" s="87"/>
      <c r="V21" s="29"/>
      <c r="W21" s="26"/>
      <c r="X21" s="35">
        <v>16</v>
      </c>
      <c r="Y21" s="32" t="s">
        <v>4</v>
      </c>
    </row>
    <row r="22" spans="1:25" s="4" customFormat="1" ht="33.75" customHeight="1">
      <c r="A22" s="24">
        <v>17</v>
      </c>
      <c r="B22" s="7" t="s">
        <v>5</v>
      </c>
      <c r="C22" s="8"/>
      <c r="D22" s="9"/>
      <c r="E22" s="10"/>
      <c r="F22" s="10" t="s">
        <v>27</v>
      </c>
      <c r="G22" s="10"/>
      <c r="H22" s="10" t="s">
        <v>41</v>
      </c>
      <c r="I22" s="86"/>
      <c r="J22" s="86"/>
      <c r="K22" s="87"/>
      <c r="L22" s="29"/>
      <c r="M22" s="26"/>
      <c r="N22" s="9"/>
      <c r="O22" s="10"/>
      <c r="P22" s="10" t="s">
        <v>27</v>
      </c>
      <c r="Q22" s="10"/>
      <c r="R22" s="10" t="s">
        <v>41</v>
      </c>
      <c r="S22" s="86"/>
      <c r="T22" s="86"/>
      <c r="U22" s="87"/>
      <c r="V22" s="29"/>
      <c r="W22" s="26"/>
      <c r="X22" s="35">
        <v>17</v>
      </c>
      <c r="Y22" s="32" t="s">
        <v>5</v>
      </c>
    </row>
    <row r="23" spans="1:25" s="4" customFormat="1" ht="33.75" customHeight="1">
      <c r="A23" s="24">
        <v>18</v>
      </c>
      <c r="B23" s="7" t="s">
        <v>6</v>
      </c>
      <c r="C23" s="8"/>
      <c r="D23" s="9"/>
      <c r="E23" s="10"/>
      <c r="F23" s="10" t="s">
        <v>27</v>
      </c>
      <c r="G23" s="10"/>
      <c r="H23" s="10" t="s">
        <v>41</v>
      </c>
      <c r="I23" s="86"/>
      <c r="J23" s="86"/>
      <c r="K23" s="87"/>
      <c r="L23" s="29"/>
      <c r="M23" s="26"/>
      <c r="N23" s="9"/>
      <c r="O23" s="10"/>
      <c r="P23" s="10" t="s">
        <v>27</v>
      </c>
      <c r="Q23" s="10"/>
      <c r="R23" s="10" t="s">
        <v>41</v>
      </c>
      <c r="S23" s="86"/>
      <c r="T23" s="86"/>
      <c r="U23" s="87"/>
      <c r="V23" s="29"/>
      <c r="W23" s="26"/>
      <c r="X23" s="35">
        <v>18</v>
      </c>
      <c r="Y23" s="32" t="s">
        <v>6</v>
      </c>
    </row>
    <row r="24" spans="1:25" s="4" customFormat="1" ht="33.75" customHeight="1">
      <c r="A24" s="24">
        <v>19</v>
      </c>
      <c r="B24" s="7" t="s">
        <v>7</v>
      </c>
      <c r="C24" s="8"/>
      <c r="D24" s="9"/>
      <c r="E24" s="10"/>
      <c r="F24" s="10" t="s">
        <v>27</v>
      </c>
      <c r="G24" s="10"/>
      <c r="H24" s="10" t="s">
        <v>41</v>
      </c>
      <c r="I24" s="86"/>
      <c r="J24" s="86"/>
      <c r="K24" s="87"/>
      <c r="L24" s="29"/>
      <c r="M24" s="26"/>
      <c r="N24" s="9"/>
      <c r="O24" s="10"/>
      <c r="P24" s="10" t="s">
        <v>27</v>
      </c>
      <c r="Q24" s="10"/>
      <c r="R24" s="10" t="s">
        <v>41</v>
      </c>
      <c r="S24" s="86"/>
      <c r="T24" s="86"/>
      <c r="U24" s="87"/>
      <c r="V24" s="29"/>
      <c r="W24" s="26"/>
      <c r="X24" s="35">
        <v>19</v>
      </c>
      <c r="Y24" s="32" t="s">
        <v>7</v>
      </c>
    </row>
    <row r="25" spans="1:25" s="4" customFormat="1" ht="33.75" customHeight="1">
      <c r="A25" s="50">
        <v>20</v>
      </c>
      <c r="B25" s="51" t="s">
        <v>1</v>
      </c>
      <c r="C25" s="8"/>
      <c r="D25" s="9"/>
      <c r="E25" s="10"/>
      <c r="F25" s="10" t="s">
        <v>27</v>
      </c>
      <c r="G25" s="10"/>
      <c r="H25" s="10" t="s">
        <v>41</v>
      </c>
      <c r="I25" s="86"/>
      <c r="J25" s="86"/>
      <c r="K25" s="87"/>
      <c r="L25" s="29"/>
      <c r="M25" s="26"/>
      <c r="N25" s="9"/>
      <c r="O25" s="10"/>
      <c r="P25" s="10" t="s">
        <v>27</v>
      </c>
      <c r="Q25" s="10"/>
      <c r="R25" s="10" t="s">
        <v>41</v>
      </c>
      <c r="S25" s="86"/>
      <c r="T25" s="86"/>
      <c r="U25" s="87"/>
      <c r="V25" s="29"/>
      <c r="W25" s="26"/>
      <c r="X25" s="35">
        <v>20</v>
      </c>
      <c r="Y25" s="32" t="s">
        <v>1</v>
      </c>
    </row>
    <row r="26" spans="1:25" s="4" customFormat="1" ht="33.75" customHeight="1">
      <c r="A26" s="24">
        <v>21</v>
      </c>
      <c r="B26" s="7" t="s">
        <v>2</v>
      </c>
      <c r="C26" s="8" t="s">
        <v>115</v>
      </c>
      <c r="D26" s="9"/>
      <c r="E26" s="10"/>
      <c r="F26" s="10" t="s">
        <v>27</v>
      </c>
      <c r="G26" s="10"/>
      <c r="H26" s="10" t="s">
        <v>41</v>
      </c>
      <c r="I26" s="86"/>
      <c r="J26" s="86"/>
      <c r="K26" s="87"/>
      <c r="L26" s="29"/>
      <c r="M26" s="26"/>
      <c r="N26" s="9"/>
      <c r="O26" s="10"/>
      <c r="P26" s="10" t="s">
        <v>27</v>
      </c>
      <c r="Q26" s="10"/>
      <c r="R26" s="10" t="s">
        <v>41</v>
      </c>
      <c r="S26" s="86"/>
      <c r="T26" s="86"/>
      <c r="U26" s="87"/>
      <c r="V26" s="29"/>
      <c r="W26" s="26"/>
      <c r="X26" s="35">
        <v>21</v>
      </c>
      <c r="Y26" s="32" t="s">
        <v>2</v>
      </c>
    </row>
    <row r="27" spans="1:25" s="4" customFormat="1" ht="33.75" customHeight="1">
      <c r="A27" s="24">
        <v>22</v>
      </c>
      <c r="B27" s="7" t="s">
        <v>3</v>
      </c>
      <c r="C27" s="8" t="s">
        <v>115</v>
      </c>
      <c r="D27" s="9"/>
      <c r="E27" s="10"/>
      <c r="F27" s="10" t="s">
        <v>27</v>
      </c>
      <c r="G27" s="10"/>
      <c r="H27" s="10" t="s">
        <v>41</v>
      </c>
      <c r="I27" s="86"/>
      <c r="J27" s="86"/>
      <c r="K27" s="87"/>
      <c r="L27" s="29"/>
      <c r="M27" s="26"/>
      <c r="N27" s="9"/>
      <c r="O27" s="10"/>
      <c r="P27" s="10" t="s">
        <v>27</v>
      </c>
      <c r="Q27" s="10"/>
      <c r="R27" s="10" t="s">
        <v>41</v>
      </c>
      <c r="S27" s="86"/>
      <c r="T27" s="86"/>
      <c r="U27" s="87"/>
      <c r="V27" s="29"/>
      <c r="W27" s="26"/>
      <c r="X27" s="35">
        <v>22</v>
      </c>
      <c r="Y27" s="32" t="s">
        <v>3</v>
      </c>
    </row>
    <row r="28" spans="1:25" s="4" customFormat="1" ht="33.75" customHeight="1">
      <c r="A28" s="24">
        <v>23</v>
      </c>
      <c r="B28" s="7" t="s">
        <v>4</v>
      </c>
      <c r="C28" s="9" t="s">
        <v>115</v>
      </c>
      <c r="D28" s="9"/>
      <c r="E28" s="10"/>
      <c r="F28" s="10" t="s">
        <v>27</v>
      </c>
      <c r="G28" s="10"/>
      <c r="H28" s="10" t="s">
        <v>41</v>
      </c>
      <c r="I28" s="86"/>
      <c r="J28" s="86"/>
      <c r="K28" s="87"/>
      <c r="L28" s="29"/>
      <c r="M28" s="26"/>
      <c r="N28" s="9"/>
      <c r="O28" s="10"/>
      <c r="P28" s="10" t="s">
        <v>27</v>
      </c>
      <c r="Q28" s="10"/>
      <c r="R28" s="10" t="s">
        <v>41</v>
      </c>
      <c r="S28" s="86"/>
      <c r="T28" s="86"/>
      <c r="U28" s="87"/>
      <c r="V28" s="29"/>
      <c r="W28" s="26"/>
      <c r="X28" s="35">
        <v>23</v>
      </c>
      <c r="Y28" s="32" t="s">
        <v>4</v>
      </c>
    </row>
    <row r="29" spans="1:25" s="4" customFormat="1" ht="33.75" customHeight="1">
      <c r="A29" s="24">
        <v>24</v>
      </c>
      <c r="B29" s="7" t="s">
        <v>5</v>
      </c>
      <c r="C29" s="8" t="s">
        <v>115</v>
      </c>
      <c r="D29" s="9"/>
      <c r="E29" s="10"/>
      <c r="F29" s="10" t="s">
        <v>27</v>
      </c>
      <c r="G29" s="10"/>
      <c r="H29" s="10" t="s">
        <v>41</v>
      </c>
      <c r="I29" s="86"/>
      <c r="J29" s="86"/>
      <c r="K29" s="87"/>
      <c r="L29" s="29"/>
      <c r="M29" s="26"/>
      <c r="N29" s="9"/>
      <c r="O29" s="10"/>
      <c r="P29" s="10" t="s">
        <v>27</v>
      </c>
      <c r="Q29" s="10"/>
      <c r="R29" s="10" t="s">
        <v>41</v>
      </c>
      <c r="S29" s="86"/>
      <c r="T29" s="86"/>
      <c r="U29" s="87"/>
      <c r="V29" s="29"/>
      <c r="W29" s="26"/>
      <c r="X29" s="35">
        <v>24</v>
      </c>
      <c r="Y29" s="32" t="s">
        <v>5</v>
      </c>
    </row>
    <row r="30" spans="1:25" s="4" customFormat="1" ht="33.75" customHeight="1">
      <c r="A30" s="24">
        <v>25</v>
      </c>
      <c r="B30" s="7" t="s">
        <v>6</v>
      </c>
      <c r="C30" s="8"/>
      <c r="D30" s="9"/>
      <c r="E30" s="10"/>
      <c r="F30" s="10" t="s">
        <v>27</v>
      </c>
      <c r="G30" s="10"/>
      <c r="H30" s="10" t="s">
        <v>41</v>
      </c>
      <c r="I30" s="86"/>
      <c r="J30" s="86"/>
      <c r="K30" s="87"/>
      <c r="L30" s="29"/>
      <c r="M30" s="26"/>
      <c r="N30" s="9"/>
      <c r="O30" s="10"/>
      <c r="P30" s="10" t="s">
        <v>27</v>
      </c>
      <c r="Q30" s="10"/>
      <c r="R30" s="10" t="s">
        <v>41</v>
      </c>
      <c r="S30" s="86"/>
      <c r="T30" s="86"/>
      <c r="U30" s="87"/>
      <c r="V30" s="29"/>
      <c r="W30" s="26"/>
      <c r="X30" s="35">
        <v>25</v>
      </c>
      <c r="Y30" s="32" t="s">
        <v>6</v>
      </c>
    </row>
    <row r="31" spans="1:25" s="4" customFormat="1" ht="33.75" customHeight="1">
      <c r="A31" s="24">
        <v>26</v>
      </c>
      <c r="B31" s="7" t="s">
        <v>7</v>
      </c>
      <c r="C31" s="8"/>
      <c r="D31" s="9"/>
      <c r="E31" s="10"/>
      <c r="F31" s="10" t="s">
        <v>27</v>
      </c>
      <c r="G31" s="10"/>
      <c r="H31" s="10" t="s">
        <v>41</v>
      </c>
      <c r="I31" s="86"/>
      <c r="J31" s="86"/>
      <c r="K31" s="87"/>
      <c r="L31" s="29"/>
      <c r="M31" s="26"/>
      <c r="N31" s="9"/>
      <c r="O31" s="10"/>
      <c r="P31" s="10" t="s">
        <v>27</v>
      </c>
      <c r="Q31" s="10"/>
      <c r="R31" s="10" t="s">
        <v>41</v>
      </c>
      <c r="S31" s="86"/>
      <c r="T31" s="86"/>
      <c r="U31" s="87"/>
      <c r="V31" s="29"/>
      <c r="W31" s="26"/>
      <c r="X31" s="35">
        <v>26</v>
      </c>
      <c r="Y31" s="32" t="s">
        <v>7</v>
      </c>
    </row>
    <row r="32" spans="1:25" s="4" customFormat="1" ht="33.75" customHeight="1">
      <c r="A32" s="24">
        <v>27</v>
      </c>
      <c r="B32" s="7" t="s">
        <v>1</v>
      </c>
      <c r="C32" s="8"/>
      <c r="D32" s="9"/>
      <c r="E32" s="10"/>
      <c r="F32" s="10" t="s">
        <v>27</v>
      </c>
      <c r="G32" s="10"/>
      <c r="H32" s="10" t="s">
        <v>41</v>
      </c>
      <c r="I32" s="86"/>
      <c r="J32" s="86"/>
      <c r="K32" s="87"/>
      <c r="L32" s="29"/>
      <c r="M32" s="26"/>
      <c r="N32" s="9"/>
      <c r="O32" s="10"/>
      <c r="P32" s="10" t="s">
        <v>27</v>
      </c>
      <c r="Q32" s="10"/>
      <c r="R32" s="10" t="s">
        <v>41</v>
      </c>
      <c r="S32" s="86"/>
      <c r="T32" s="86"/>
      <c r="U32" s="87"/>
      <c r="V32" s="29"/>
      <c r="W32" s="26"/>
      <c r="X32" s="35">
        <v>27</v>
      </c>
      <c r="Y32" s="32" t="s">
        <v>1</v>
      </c>
    </row>
    <row r="33" spans="1:25" s="4" customFormat="1" ht="33.75" customHeight="1">
      <c r="A33" s="24">
        <v>28</v>
      </c>
      <c r="B33" s="7" t="s">
        <v>2</v>
      </c>
      <c r="C33" s="8"/>
      <c r="D33" s="9"/>
      <c r="E33" s="10"/>
      <c r="F33" s="10" t="s">
        <v>27</v>
      </c>
      <c r="G33" s="10"/>
      <c r="H33" s="10" t="s">
        <v>41</v>
      </c>
      <c r="I33" s="86"/>
      <c r="J33" s="86"/>
      <c r="K33" s="87"/>
      <c r="L33" s="29"/>
      <c r="M33" s="26"/>
      <c r="N33" s="9"/>
      <c r="O33" s="10"/>
      <c r="P33" s="10" t="s">
        <v>27</v>
      </c>
      <c r="Q33" s="10"/>
      <c r="R33" s="10" t="s">
        <v>41</v>
      </c>
      <c r="S33" s="86"/>
      <c r="T33" s="86"/>
      <c r="U33" s="87"/>
      <c r="V33" s="29"/>
      <c r="W33" s="26"/>
      <c r="X33" s="35">
        <v>28</v>
      </c>
      <c r="Y33" s="32" t="s">
        <v>2</v>
      </c>
    </row>
    <row r="34" spans="1:25" s="4" customFormat="1" ht="33.75" customHeight="1">
      <c r="A34" s="24">
        <v>29</v>
      </c>
      <c r="B34" s="7" t="s">
        <v>13</v>
      </c>
      <c r="C34" s="8" t="s">
        <v>116</v>
      </c>
      <c r="D34" s="9"/>
      <c r="E34" s="10"/>
      <c r="F34" s="10" t="s">
        <v>27</v>
      </c>
      <c r="G34" s="10"/>
      <c r="H34" s="10" t="s">
        <v>41</v>
      </c>
      <c r="I34" s="86"/>
      <c r="J34" s="86"/>
      <c r="K34" s="87"/>
      <c r="L34" s="29"/>
      <c r="M34" s="26"/>
      <c r="N34" s="9"/>
      <c r="O34" s="10"/>
      <c r="P34" s="10" t="s">
        <v>27</v>
      </c>
      <c r="Q34" s="10"/>
      <c r="R34" s="10" t="s">
        <v>41</v>
      </c>
      <c r="S34" s="86"/>
      <c r="T34" s="86"/>
      <c r="U34" s="87"/>
      <c r="V34" s="29"/>
      <c r="W34" s="26"/>
      <c r="X34" s="35">
        <v>29</v>
      </c>
      <c r="Y34" s="32" t="s">
        <v>13</v>
      </c>
    </row>
    <row r="35" spans="1:25" s="4" customFormat="1" ht="33.75" customHeight="1">
      <c r="A35" s="24">
        <v>30</v>
      </c>
      <c r="B35" s="7" t="s">
        <v>4</v>
      </c>
      <c r="C35" s="11"/>
      <c r="D35" s="9"/>
      <c r="E35" s="10"/>
      <c r="F35" s="10" t="s">
        <v>27</v>
      </c>
      <c r="G35" s="10"/>
      <c r="H35" s="10" t="s">
        <v>41</v>
      </c>
      <c r="I35" s="86"/>
      <c r="J35" s="86"/>
      <c r="K35" s="87"/>
      <c r="L35" s="29"/>
      <c r="M35" s="26"/>
      <c r="N35" s="9"/>
      <c r="O35" s="10"/>
      <c r="P35" s="10" t="s">
        <v>27</v>
      </c>
      <c r="Q35" s="10"/>
      <c r="R35" s="10" t="s">
        <v>41</v>
      </c>
      <c r="S35" s="86"/>
      <c r="T35" s="86"/>
      <c r="U35" s="87"/>
      <c r="V35" s="29"/>
      <c r="W35" s="26"/>
      <c r="X35" s="35">
        <v>30</v>
      </c>
      <c r="Y35" s="32" t="s">
        <v>4</v>
      </c>
    </row>
    <row r="36" spans="1:25" s="4" customFormat="1" ht="33.75" customHeight="1" thickBot="1">
      <c r="A36" s="25">
        <v>31</v>
      </c>
      <c r="B36" s="12" t="s">
        <v>5</v>
      </c>
      <c r="C36" s="13"/>
      <c r="D36" s="13"/>
      <c r="E36" s="14"/>
      <c r="F36" s="14" t="s">
        <v>42</v>
      </c>
      <c r="G36" s="14"/>
      <c r="H36" s="14" t="s">
        <v>43</v>
      </c>
      <c r="I36" s="82"/>
      <c r="J36" s="82"/>
      <c r="K36" s="83"/>
      <c r="L36" s="39"/>
      <c r="M36" s="27"/>
      <c r="N36" s="13"/>
      <c r="O36" s="14"/>
      <c r="P36" s="14" t="s">
        <v>42</v>
      </c>
      <c r="Q36" s="14"/>
      <c r="R36" s="14" t="s">
        <v>43</v>
      </c>
      <c r="S36" s="82"/>
      <c r="T36" s="82"/>
      <c r="U36" s="83"/>
      <c r="V36" s="39"/>
      <c r="W36" s="27"/>
      <c r="X36" s="36">
        <v>31</v>
      </c>
      <c r="Y36" s="33" t="s">
        <v>5</v>
      </c>
    </row>
    <row r="38" spans="1:25" ht="26.25">
      <c r="A38" s="53" t="s">
        <v>14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26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8:18" ht="14.25">
      <c r="H40" s="16" t="s">
        <v>44</v>
      </c>
      <c r="I40" s="16" t="s">
        <v>45</v>
      </c>
      <c r="J40" s="16" t="s">
        <v>37</v>
      </c>
      <c r="M40" s="16" t="s">
        <v>28</v>
      </c>
      <c r="P40" s="16" t="s">
        <v>29</v>
      </c>
      <c r="R40" s="16" t="s">
        <v>30</v>
      </c>
    </row>
    <row r="41" spans="9:18" ht="14.25">
      <c r="I41" s="16" t="s">
        <v>46</v>
      </c>
      <c r="J41" s="16" t="s">
        <v>39</v>
      </c>
      <c r="P41" s="16" t="s">
        <v>31</v>
      </c>
      <c r="R41" s="16" t="s">
        <v>32</v>
      </c>
    </row>
    <row r="42" spans="9:18" ht="14.25">
      <c r="I42" s="16" t="s">
        <v>47</v>
      </c>
      <c r="J42" s="16" t="s">
        <v>39</v>
      </c>
      <c r="P42" s="16" t="s">
        <v>33</v>
      </c>
      <c r="R42" s="16" t="s">
        <v>34</v>
      </c>
    </row>
    <row r="43" spans="3:22" ht="42"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  <c r="P43" s="17"/>
      <c r="Q43" s="17"/>
      <c r="R43" s="17"/>
      <c r="S43" s="17"/>
      <c r="T43" s="17"/>
      <c r="U43" s="17"/>
      <c r="V43" s="17"/>
    </row>
    <row r="46" spans="13:23" ht="25.5">
      <c r="M46" s="18"/>
      <c r="W46" s="18"/>
    </row>
  </sheetData>
  <sheetProtection/>
  <mergeCells count="73">
    <mergeCell ref="I36:K36"/>
    <mergeCell ref="S36:U36"/>
    <mergeCell ref="A38:Y38"/>
    <mergeCell ref="I33:K33"/>
    <mergeCell ref="S33:U33"/>
    <mergeCell ref="I34:K34"/>
    <mergeCell ref="S34:U34"/>
    <mergeCell ref="I35:K35"/>
    <mergeCell ref="S35:U35"/>
    <mergeCell ref="I30:K30"/>
    <mergeCell ref="S30:U30"/>
    <mergeCell ref="I31:K31"/>
    <mergeCell ref="S31:U31"/>
    <mergeCell ref="I32:K32"/>
    <mergeCell ref="S32:U32"/>
    <mergeCell ref="I27:K27"/>
    <mergeCell ref="S27:U27"/>
    <mergeCell ref="I28:K28"/>
    <mergeCell ref="S28:U28"/>
    <mergeCell ref="I29:K29"/>
    <mergeCell ref="S29:U29"/>
    <mergeCell ref="I24:K24"/>
    <mergeCell ref="S24:U24"/>
    <mergeCell ref="I25:K25"/>
    <mergeCell ref="S25:U25"/>
    <mergeCell ref="I26:K26"/>
    <mergeCell ref="S26:U26"/>
    <mergeCell ref="I21:K21"/>
    <mergeCell ref="S21:U21"/>
    <mergeCell ref="I22:K22"/>
    <mergeCell ref="S22:U22"/>
    <mergeCell ref="I23:K23"/>
    <mergeCell ref="S23:U23"/>
    <mergeCell ref="I18:K18"/>
    <mergeCell ref="S18:U18"/>
    <mergeCell ref="I19:K19"/>
    <mergeCell ref="S19:U19"/>
    <mergeCell ref="I20:K20"/>
    <mergeCell ref="S20:U20"/>
    <mergeCell ref="I15:K15"/>
    <mergeCell ref="S15:U15"/>
    <mergeCell ref="I16:K16"/>
    <mergeCell ref="S16:U16"/>
    <mergeCell ref="I17:K17"/>
    <mergeCell ref="S17:U17"/>
    <mergeCell ref="I12:K12"/>
    <mergeCell ref="S12:U12"/>
    <mergeCell ref="I13:K13"/>
    <mergeCell ref="S13:U13"/>
    <mergeCell ref="I14:K14"/>
    <mergeCell ref="S14:U14"/>
    <mergeCell ref="I9:K9"/>
    <mergeCell ref="S9:U9"/>
    <mergeCell ref="I10:K10"/>
    <mergeCell ref="S10:U10"/>
    <mergeCell ref="I11:K11"/>
    <mergeCell ref="S11:U11"/>
    <mergeCell ref="I6:K6"/>
    <mergeCell ref="S6:U6"/>
    <mergeCell ref="I7:K7"/>
    <mergeCell ref="S7:U7"/>
    <mergeCell ref="I8:K8"/>
    <mergeCell ref="S8:U8"/>
    <mergeCell ref="A3:Y3"/>
    <mergeCell ref="A4:A5"/>
    <mergeCell ref="B4:B5"/>
    <mergeCell ref="C4:C5"/>
    <mergeCell ref="D4:M4"/>
    <mergeCell ref="N4:W4"/>
    <mergeCell ref="X4:X5"/>
    <mergeCell ref="Y4:Y5"/>
    <mergeCell ref="D5:K5"/>
    <mergeCell ref="N5:U5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2012-03-27T02:07:43Z</cp:lastPrinted>
  <dcterms:created xsi:type="dcterms:W3CDTF">2012-03-09T01:33:45Z</dcterms:created>
  <dcterms:modified xsi:type="dcterms:W3CDTF">2012-04-17T23:04:34Z</dcterms:modified>
  <cp:category/>
  <cp:version/>
  <cp:contentType/>
  <cp:contentStatus/>
</cp:coreProperties>
</file>